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10. № 13\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КС!$A$9:$J$874</definedName>
    <definedName name="_xlnm._FilterDatabase" localSheetId="4" hidden="1">ОЗ!$A$9:$J$697</definedName>
    <definedName name="_xlnm._FilterDatabase" localSheetId="5" hidden="1">'Перечень ФАПов'!$A$10:$L$93</definedName>
    <definedName name="_xlnm._FilterDatabase" localSheetId="2" hidden="1">ПНП!$A$9:$S$412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КС!$A$1:$I$874</definedName>
    <definedName name="_xlnm.Print_Area" localSheetId="4">ОЗ!$A$1:$I$697</definedName>
    <definedName name="_xlnm.Print_Area" localSheetId="5">'Перечень ФАПов'!$A$1:$L$119</definedName>
    <definedName name="_xlnm.Print_Area" localSheetId="2">ПНП!$A$1:$I$412</definedName>
    <definedName name="_xlnm.Print_Area" localSheetId="3">ППЦ!$A$1:$I$736</definedName>
  </definedNames>
  <calcPr calcId="152511"/>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<sst xmlns="http://schemas.openxmlformats.org/spreadsheetml/2006/main" count="17281" uniqueCount="393">
  <si>
    <t>Приложение 13</t>
  </si>
  <si>
    <t>к протоколу заседания комиссии по разработке территориальной</t>
  </si>
  <si>
    <t xml:space="preserve">  программы обязательного медицинского страхования</t>
  </si>
  <si>
    <t>от 29 октября 2024 г. № 13</t>
  </si>
  <si>
    <t>Расчет подушевого норматива финансирования медицинской помощи, оказанной в условиях круглосуточного стационара 
в октябре 2024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</si>
  <si>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</si>
  <si>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</si>
  <si>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</si>
  <si>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</si>
  <si>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</si>
  <si>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</si>
  <si>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</si>
  <si>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</si>
  <si>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</si>
  <si>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</si>
  <si>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</si>
  <si>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</si>
  <si>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</si>
  <si>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</si>
  <si>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</si>
  <si>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</si>
  <si>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</si>
  <si>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</si>
  <si>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</si>
  <si>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</si>
  <si>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</si>
  <si>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</si>
  <si>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</si>
  <si>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</si>
  <si>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</si>
  <si>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</si>
  <si>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</si>
  <si>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</si>
  <si>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</si>
  <si>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</si>
  <si>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</si>
  <si>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</si>
  <si>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</si>
  <si>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</si>
  <si>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</si>
  <si>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</si>
  <si>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</si>
  <si>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</si>
  <si>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</si>
  <si>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</si>
  <si>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</si>
  <si>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</si>
  <si>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</si>
  <si>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</si>
  <si>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</si>
  <si>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</si>
  <si>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</si>
  <si>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</si>
  <si>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</si>
  <si>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</si>
  <si>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</si>
  <si>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</si>
  <si>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</si>
  <si>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</si>
  <si>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</si>
  <si>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</si>
  <si>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</si>
  <si>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</si>
  <si>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</si>
  <si>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</si>
  <si>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</si>
  <si>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</si>
  <si>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</si>
  <si>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</si>
  <si>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</si>
  <si>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</si>
  <si>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</si>
  <si>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</si>
  <si>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</si>
  <si>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</si>
  <si>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</si>
  <si>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</si>
  <si>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</si>
  <si>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</si>
  <si>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</si>
  <si>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</si>
  <si>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</si>
  <si>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</si>
  <si>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</si>
  <si>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</si>
  <si>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</si>
  <si>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</si>
  <si>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</si>
  <si>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</si>
  <si>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</si>
  <si>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</si>
  <si>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</si>
  <si>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</si>
  <si>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</si>
  <si>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</si>
  <si>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</si>
  <si>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</si>
  <si>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</si>
  <si>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</si>
  <si>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</si>
  <si>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</si>
  <si>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</si>
  <si>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</si>
  <si>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</si>
  <si>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</si>
  <si>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</si>
  <si>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</si>
  <si>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</si>
  <si>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</si>
  <si>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</si>
  <si>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</si>
  <si>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</si>
  <si>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</si>
  <si>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</si>
  <si>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</si>
  <si>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</si>
  <si>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</si>
  <si>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</si>
  <si>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</si>
  <si>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</si>
  <si>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</si>
  <si>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</si>
  <si>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</si>
  <si>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</si>
  <si>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</si>
  <si>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</si>
  <si>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</si>
  <si>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</si>
  <si>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</si>
  <si>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</si>
  <si>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</si>
  <si>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</si>
  <si>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</si>
  <si>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</si>
  <si>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</si>
  <si>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</si>
  <si>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</si>
  <si>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</si>
  <si>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14</t>
  </si>
  <si>
    <t>Расчет подушевого норматива финансирования медицинской помощи, оказанной в условиях дневного стационара 
в октябре 2024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</si>
  <si>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</si>
  <si>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</si>
  <si>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</si>
  <si>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</si>
  <si>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</si>
  <si>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</si>
  <si>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</si>
  <si>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</si>
  <si>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</si>
  <si>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</si>
  <si>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</si>
  <si>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</si>
  <si>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</si>
  <si>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</si>
  <si>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</si>
  <si>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</si>
  <si>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</si>
  <si>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</si>
  <si>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</si>
  <si>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</si>
  <si>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</si>
  <si>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</si>
  <si>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</si>
  <si>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</si>
  <si>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</si>
  <si>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</si>
  <si>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</si>
  <si>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</si>
  <si>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</si>
  <si>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</si>
  <si>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</si>
  <si>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</si>
  <si>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</si>
  <si>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</si>
  <si>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</si>
  <si>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</si>
  <si>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</si>
  <si>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</si>
  <si>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</si>
  <si>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</si>
  <si>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</si>
  <si>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</si>
  <si>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</si>
  <si>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</si>
  <si>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</si>
  <si>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</si>
  <si>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</si>
  <si>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</si>
  <si>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</si>
  <si>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</si>
  <si>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</si>
  <si>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</si>
  <si>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</si>
  <si>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</si>
  <si>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</si>
  <si>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</si>
  <si>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</si>
  <si>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</si>
  <si>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</si>
  <si>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</si>
  <si>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</si>
  <si>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</si>
  <si>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</si>
  <si>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</si>
  <si>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</si>
  <si>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</si>
  <si>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</si>
  <si>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</si>
  <si>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</si>
  <si>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15</t>
  </si>
  <si>
    <t>Расчет подушевого норматива финансирования медицинской помощи, оказанной в амбулаторных условиях по посещениям по неотложной помощи 
в октябре 2024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</si>
  <si>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</si>
  <si>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</si>
  <si>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</si>
  <si>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</si>
  <si>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</si>
  <si>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</si>
  <si>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</si>
  <si>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</si>
  <si>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</si>
  <si>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</si>
  <si>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</si>
  <si>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</si>
  <si>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</si>
  <si>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</si>
  <si>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</si>
  <si>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</si>
  <si>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</si>
  <si>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</si>
  <si>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</si>
  <si>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</si>
  <si>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</si>
  <si>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</si>
  <si>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</si>
  <si>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</si>
  <si>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</si>
  <si>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</si>
  <si>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</si>
  <si>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</si>
  <si>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</si>
  <si>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</si>
  <si>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</si>
  <si>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</si>
  <si>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</si>
  <si>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</si>
  <si>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</si>
  <si>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16</t>
  </si>
  <si>
    <t>Расчет подушевого норматива финансирования медицинской помощи, оказанной в амбулаторных условиях по посещениям с профилактической целью 
в октябре 2024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</si>
  <si>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</si>
  <si>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</si>
  <si>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</si>
  <si>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</si>
  <si>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</si>
  <si>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</si>
  <si>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</si>
  <si>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</si>
  <si>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</si>
  <si>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</si>
  <si>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</si>
  <si>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</si>
  <si>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</si>
  <si>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</si>
  <si>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</si>
  <si>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</si>
  <si>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</si>
  <si>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</si>
  <si>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</si>
  <si>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</si>
  <si>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</si>
  <si>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</si>
  <si>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</si>
  <si>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</si>
  <si>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</si>
  <si>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</si>
  <si>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</si>
  <si>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</si>
  <si>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</si>
  <si>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</si>
  <si>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</si>
  <si>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</si>
  <si>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</si>
  <si>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</si>
  <si>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</si>
  <si>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</si>
  <si>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17</t>
  </si>
  <si>
    <t>Расчет подушевого норматива финансирования медицинской помощи, оказанной в амбулаторных условиях по обращениям по заболеванию 
в октябре 2024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</si>
  <si>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</si>
  <si>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</si>
  <si>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</si>
  <si>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</si>
  <si>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</si>
  <si>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</si>
  <si>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</si>
  <si>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</si>
  <si>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</si>
  <si>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</si>
  <si>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</si>
  <si>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</si>
  <si>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</si>
  <si>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</si>
  <si>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</si>
  <si>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</si>
  <si>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</si>
  <si>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18</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</si>
  <si>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</si>
  <si>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октябре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</si>
  <si>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</si>
  <si>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</si>
  <si>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</si>
  <si>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</si>
  <si>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</si>
  <si>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</si>
  <si>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</si>
  <si>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</si>
  <si>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</si>
  <si>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</si>
  <si>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</si>
  <si>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</si>
  <si>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</si>
  <si>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</si>
  <si>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</si>
  <si>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</si>
  <si>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</si>
  <si>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</si>
  <si>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</si>
  <si>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</si>
  <si>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</si>
  <si>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</si>
  <si>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</si>
  <si>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</si>
  <si>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</si>
  <si>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</si>
  <si>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</si>
  <si>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</si>
  <si>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</si>
  <si>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</si>
  <si>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</si>
  <si>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</si>
  <si>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</si>
  <si>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</si>
  <si>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</si>
  <si>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</si>
  <si>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</si>
  <si>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</si>
  <si>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</si>
  <si>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</si>
  <si>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</si>
  <si>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</si>
  <si>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</si>
  <si>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</si>
  <si>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</si>
  <si>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</si>
  <si>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</si>
  <si>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</si>
  <si>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</si>
  <si>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</si>
  <si>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</si>
  <si>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</si>
  <si>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</si>
  <si>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</si>
  <si>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</si>
  <si>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</si>
  <si>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</si>
  <si>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</si>
  <si>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</si>
  <si>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</si>
  <si>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</si>
  <si>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</si>
  <si>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</si>
  <si>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</si>
  <si>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</si>
  <si>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</si>
  <si>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</si>
  <si>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</si>
  <si>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</si>
  <si>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</si>
  <si>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</si>
  <si>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</si>
  <si>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</si>
  <si>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</si>
  <si>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</si>
  <si>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</si>
  <si>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</si>
  <si>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</si>
  <si>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</si>
  <si>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</si>
  <si>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</si>
  <si>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</si>
  <si>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</si>
  <si>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</si>
  <si>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Председатель комиссии, заместитель директора Департамента здравоохранения Ханты-Мансийского автономного округа-Югры</t>
  </si>
  <si>
    <t>Председатель комиссии, заместитель директора Департамента здравоохранения 
Ханты-Мансийского автономного округа-Югры</t>
  </si>
  <si>
    <t>М.В. Малхасьян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</si>
</sst>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9">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9" xfId="0" applyFont="1" applyBorder="1" applyAlignment="1">
      <alignment wrapText="1"/>
    </xf>
    <xf numFmtId="0" fontId="11" fillId="0" borderId="9"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9"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8" fillId="0" borderId="3"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0" xfId="2" applyFont="1" applyFill="1" applyAlignment="1">
      <alignment horizontal="right"/>
    </xf>
    <xf numFmtId="4" fontId="3" fillId="0" borderId="0" xfId="2" applyNumberFormat="1" applyFont="1" applyFill="1"/>
    <xf numFmtId="0" fontId="3" fillId="0" borderId="0" xfId="2" applyFont="1" applyFill="1"/>
    <xf numFmtId="0" fontId="3" fillId="0" borderId="0" xfId="2" applyFont="1" applyFill="1" applyAlignment="1">
      <alignment vertical="top" wrapText="1"/>
    </xf>
    <xf numFmtId="0" fontId="11" fillId="0" borderId="9" xfId="2" applyFont="1" applyFill="1" applyBorder="1" applyAlignment="1">
      <alignment horizontal="left" indent="3"/>
    </xf>
    <xf numFmtId="0" fontId="11" fillId="0" borderId="0" xfId="2" applyFont="1" applyFill="1" applyAlignment="1">
      <alignment horizontal="left" indent="3"/>
    </xf>
    <xf numFmtId="0" fontId="11"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3" fillId="0" borderId="8"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8"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8"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8" xfId="2" applyFont="1" applyBorder="1" applyAlignment="1">
      <alignment horizontal="center" vertical="center" wrapText="1"/>
    </xf>
    <xf numFmtId="0" fontId="3" fillId="0" borderId="3" xfId="2" applyFont="1" applyBorder="1" applyAlignment="1">
      <alignment horizontal="center" vertical="center" wrapText="1"/>
    </xf>
    <xf numFmtId="0" fontId="5" fillId="0" borderId="0" xfId="0" applyFont="1" applyFill="1" applyAlignment="1">
      <alignment horizontal="center" vertical="center"/>
    </xf>
    <xf numFmtId="0" fontId="5" fillId="0" borderId="0" xfId="2" applyFont="1" applyFill="1" applyAlignment="1">
      <alignment horizontal="center" vertical="center" wrapText="1"/>
    </xf>
    <xf numFmtId="4" fontId="7" fillId="0" borderId="3" xfId="2" applyNumberFormat="1" applyFont="1" applyFill="1" applyBorder="1" applyAlignment="1">
      <alignment horizontal="center" vertical="center" wrapText="1"/>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8" xfId="3" applyFont="1" applyFill="1" applyBorder="1" applyAlignment="1">
      <alignment horizontal="center"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4"/>
  <sheetViews>
    <sheetView view="pageBreakPreview" zoomScale="70" zoomScaleNormal="70" zoomScaleSheetLayoutView="70" workbookViewId="0">
      <pane xSplit="5" ySplit="9" topLeftCell="F836" activePane="bottomRight" state="frozen"/>
      <selection activeCell="C8" sqref="C8:E9"/>
      <selection pane="topRight" activeCell="C8" sqref="C8:E9"/>
      <selection pane="bottomLeft" activeCell="C8" sqref="C8:E9"/>
      <selection pane="bottomRight" sqref="A1:J697"/>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4</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outlineLevel="1" collapsed="1" x14ac:dyDescent="0.2">
      <c r="A10" s="92">
        <v>810001</v>
      </c>
      <c r="B10" s="10">
        <v>810001</v>
      </c>
      <c r="C10" s="11" t="s">
        <v>14</v>
      </c>
      <c r="D10" s="12" t="s">
        <v>15</v>
      </c>
      <c r="E10" s="13" t="s">
        <v>16</v>
      </c>
      <c r="F10" s="14">
        <v>13798229.129999999</v>
      </c>
      <c r="G10" s="14">
        <v>106643.15</v>
      </c>
      <c r="H10" s="14">
        <v>13648242.390000001</v>
      </c>
      <c r="I10" s="14">
        <v>43343.59</v>
      </c>
      <c r="J10" s="15" t="s">
        <v>114</v>
      </c>
    </row>
    <row r="11" spans="1:10" hidden="1" outlineLevel="2" x14ac:dyDescent="0.2">
      <c r="A11" s="93"/>
      <c r="B11" s="10">
        <v>810001</v>
      </c>
      <c r="C11" s="16" t="s">
        <v>17</v>
      </c>
      <c r="D11" s="17" t="s">
        <v>18</v>
      </c>
      <c r="E11" s="18" t="s">
        <v>16</v>
      </c>
      <c r="F11" s="14">
        <v>0</v>
      </c>
      <c r="G11" s="19" t="s">
        <v>388</v>
      </c>
      <c r="H11" s="19" t="s">
        <v>388</v>
      </c>
      <c r="I11" s="19">
        <v>0</v>
      </c>
      <c r="J11" s="15" t="s">
        <v>389</v>
      </c>
    </row>
    <row r="12" spans="1:10" outlineLevel="2" x14ac:dyDescent="0.2">
      <c r="A12" s="93"/>
      <c r="B12" s="10">
        <v>810001</v>
      </c>
      <c r="C12" s="16" t="s">
        <v>19</v>
      </c>
      <c r="D12" s="17" t="s">
        <v>20</v>
      </c>
      <c r="E12" s="18" t="s">
        <v>16</v>
      </c>
      <c r="F12" s="14">
        <v>1783151.65</v>
      </c>
      <c r="G12" s="19">
        <v>16258.88</v>
      </c>
      <c r="H12" s="19">
        <v>1763768.8</v>
      </c>
      <c r="I12" s="19">
        <v>3123.97</v>
      </c>
      <c r="J12" s="15" t="s">
        <v>114</v>
      </c>
    </row>
    <row r="13" spans="1:10" outlineLevel="2" x14ac:dyDescent="0.2">
      <c r="A13" s="93"/>
      <c r="B13" s="10">
        <v>810001</v>
      </c>
      <c r="C13" s="16" t="s">
        <v>21</v>
      </c>
      <c r="D13" s="17" t="s">
        <v>22</v>
      </c>
      <c r="E13" s="18" t="s">
        <v>16</v>
      </c>
      <c r="F13" s="14">
        <v>11737.45</v>
      </c>
      <c r="G13" s="19" t="s">
        <v>388</v>
      </c>
      <c r="H13" s="19">
        <v>11609.86</v>
      </c>
      <c r="I13" s="19">
        <v>127.59</v>
      </c>
      <c r="J13" s="15" t="s">
        <v>114</v>
      </c>
    </row>
    <row r="14" spans="1:10" outlineLevel="2" x14ac:dyDescent="0.2">
      <c r="A14" s="93"/>
      <c r="B14" s="10">
        <v>810001</v>
      </c>
      <c r="C14" s="16" t="s">
        <v>23</v>
      </c>
      <c r="D14" s="17" t="s">
        <v>24</v>
      </c>
      <c r="E14" s="18" t="s">
        <v>16</v>
      </c>
      <c r="F14" s="14">
        <v>267033.57</v>
      </c>
      <c r="G14" s="19" t="s">
        <v>388</v>
      </c>
      <c r="H14" s="19">
        <v>264130.92</v>
      </c>
      <c r="I14" s="19">
        <v>2902.65</v>
      </c>
      <c r="J14" s="15" t="s">
        <v>114</v>
      </c>
    </row>
    <row r="15" spans="1:10" outlineLevel="2" x14ac:dyDescent="0.2">
      <c r="A15" s="93"/>
      <c r="B15" s="10">
        <v>810001</v>
      </c>
      <c r="C15" s="16" t="s">
        <v>25</v>
      </c>
      <c r="D15" s="17" t="s">
        <v>26</v>
      </c>
      <c r="E15" s="18" t="s">
        <v>16</v>
      </c>
      <c r="F15" s="14">
        <v>100147.17</v>
      </c>
      <c r="G15" s="19" t="s">
        <v>388</v>
      </c>
      <c r="H15" s="19">
        <v>99058.57</v>
      </c>
      <c r="I15" s="19">
        <v>1088.5999999999999</v>
      </c>
      <c r="J15" s="15" t="s">
        <v>114</v>
      </c>
    </row>
    <row r="16" spans="1:10" hidden="1" outlineLevel="2" x14ac:dyDescent="0.2">
      <c r="A16" s="93"/>
      <c r="B16" s="10">
        <v>810001</v>
      </c>
      <c r="C16" s="16" t="s">
        <v>27</v>
      </c>
      <c r="D16" s="17" t="s">
        <v>28</v>
      </c>
      <c r="E16" s="18" t="s">
        <v>16</v>
      </c>
      <c r="F16" s="14">
        <v>0</v>
      </c>
      <c r="G16" s="19" t="s">
        <v>388</v>
      </c>
      <c r="H16" s="19" t="s">
        <v>388</v>
      </c>
      <c r="I16" s="19">
        <v>0</v>
      </c>
      <c r="J16" s="15" t="s">
        <v>389</v>
      </c>
    </row>
    <row r="17" spans="1:10" outlineLevel="2" x14ac:dyDescent="0.2">
      <c r="A17" s="93"/>
      <c r="B17" s="10">
        <v>810001</v>
      </c>
      <c r="C17" s="16" t="s">
        <v>29</v>
      </c>
      <c r="D17" s="17" t="s">
        <v>30</v>
      </c>
      <c r="E17" s="18" t="s">
        <v>16</v>
      </c>
      <c r="F17" s="14">
        <v>7910.88</v>
      </c>
      <c r="G17" s="19" t="s">
        <v>388</v>
      </c>
      <c r="H17" s="19">
        <v>7824.89</v>
      </c>
      <c r="I17" s="19">
        <v>85.99</v>
      </c>
      <c r="J17" s="15" t="s">
        <v>114</v>
      </c>
    </row>
    <row r="18" spans="1:10" outlineLevel="2" x14ac:dyDescent="0.2">
      <c r="A18" s="93"/>
      <c r="B18" s="10">
        <v>810001</v>
      </c>
      <c r="C18" s="16" t="s">
        <v>31</v>
      </c>
      <c r="D18" s="17" t="s">
        <v>32</v>
      </c>
      <c r="E18" s="18" t="s">
        <v>16</v>
      </c>
      <c r="F18" s="14">
        <v>8340.82</v>
      </c>
      <c r="G18" s="19" t="s">
        <v>388</v>
      </c>
      <c r="H18" s="19">
        <v>8250.16</v>
      </c>
      <c r="I18" s="19">
        <v>90.66</v>
      </c>
      <c r="J18" s="15" t="s">
        <v>114</v>
      </c>
    </row>
    <row r="19" spans="1:10" outlineLevel="2" x14ac:dyDescent="0.2">
      <c r="A19" s="93"/>
      <c r="B19" s="10">
        <v>810001</v>
      </c>
      <c r="C19" s="16" t="s">
        <v>33</v>
      </c>
      <c r="D19" s="17" t="s">
        <v>34</v>
      </c>
      <c r="E19" s="18" t="s">
        <v>16</v>
      </c>
      <c r="F19" s="14">
        <v>73935.5</v>
      </c>
      <c r="G19" s="19" t="s">
        <v>388</v>
      </c>
      <c r="H19" s="19">
        <v>73131.820000000007</v>
      </c>
      <c r="I19" s="19">
        <v>803.68</v>
      </c>
      <c r="J19" s="15" t="s">
        <v>114</v>
      </c>
    </row>
    <row r="20" spans="1:10" outlineLevel="2" x14ac:dyDescent="0.2">
      <c r="A20" s="93"/>
      <c r="B20" s="10">
        <v>810001</v>
      </c>
      <c r="C20" s="16" t="s">
        <v>35</v>
      </c>
      <c r="D20" s="17" t="s">
        <v>36</v>
      </c>
      <c r="E20" s="18" t="s">
        <v>16</v>
      </c>
      <c r="F20" s="14">
        <v>72062.64</v>
      </c>
      <c r="G20" s="19" t="s">
        <v>388</v>
      </c>
      <c r="H20" s="19">
        <v>71279.320000000007</v>
      </c>
      <c r="I20" s="19">
        <v>783.32</v>
      </c>
      <c r="J20" s="15" t="s">
        <v>114</v>
      </c>
    </row>
    <row r="21" spans="1:10" outlineLevel="2" x14ac:dyDescent="0.2">
      <c r="A21" s="93"/>
      <c r="B21" s="10">
        <v>810001</v>
      </c>
      <c r="C21" s="16" t="s">
        <v>37</v>
      </c>
      <c r="D21" s="17" t="s">
        <v>38</v>
      </c>
      <c r="E21" s="18" t="s">
        <v>16</v>
      </c>
      <c r="F21" s="14">
        <v>1234985.23</v>
      </c>
      <c r="G21" s="19">
        <v>11260.67</v>
      </c>
      <c r="H21" s="19">
        <v>1221560.94</v>
      </c>
      <c r="I21" s="19">
        <v>2163.62</v>
      </c>
      <c r="J21" s="15" t="s">
        <v>114</v>
      </c>
    </row>
    <row r="22" spans="1:10" outlineLevel="2" x14ac:dyDescent="0.2">
      <c r="A22" s="93"/>
      <c r="B22" s="10">
        <v>810001</v>
      </c>
      <c r="C22" s="16" t="s">
        <v>39</v>
      </c>
      <c r="D22" s="17" t="s">
        <v>40</v>
      </c>
      <c r="E22" s="18" t="s">
        <v>16</v>
      </c>
      <c r="F22" s="14">
        <v>769057.59</v>
      </c>
      <c r="G22" s="19">
        <v>7012.31</v>
      </c>
      <c r="H22" s="19">
        <v>760697.94</v>
      </c>
      <c r="I22" s="19">
        <v>1347.34</v>
      </c>
      <c r="J22" s="15" t="s">
        <v>114</v>
      </c>
    </row>
    <row r="23" spans="1:10" outlineLevel="2" x14ac:dyDescent="0.2">
      <c r="A23" s="93"/>
      <c r="B23" s="10">
        <v>810001</v>
      </c>
      <c r="C23" s="16" t="s">
        <v>41</v>
      </c>
      <c r="D23" s="17" t="s">
        <v>42</v>
      </c>
      <c r="E23" s="18" t="s">
        <v>16</v>
      </c>
      <c r="F23" s="14">
        <v>101566.45</v>
      </c>
      <c r="G23" s="19" t="s">
        <v>388</v>
      </c>
      <c r="H23" s="19">
        <v>100462.42</v>
      </c>
      <c r="I23" s="19">
        <v>1104.03</v>
      </c>
      <c r="J23" s="15" t="s">
        <v>114</v>
      </c>
    </row>
    <row r="24" spans="1:10" outlineLevel="2" x14ac:dyDescent="0.2">
      <c r="A24" s="93"/>
      <c r="B24" s="10">
        <v>810001</v>
      </c>
      <c r="C24" s="16" t="s">
        <v>43</v>
      </c>
      <c r="D24" s="17" t="s">
        <v>44</v>
      </c>
      <c r="E24" s="18" t="s">
        <v>16</v>
      </c>
      <c r="F24" s="14">
        <v>1704960.41</v>
      </c>
      <c r="G24" s="19">
        <v>15545.93</v>
      </c>
      <c r="H24" s="19">
        <v>1686427.49</v>
      </c>
      <c r="I24" s="19">
        <v>2986.99</v>
      </c>
      <c r="J24" s="15" t="s">
        <v>114</v>
      </c>
    </row>
    <row r="25" spans="1:10" outlineLevel="2" x14ac:dyDescent="0.2">
      <c r="A25" s="93"/>
      <c r="B25" s="10">
        <v>810001</v>
      </c>
      <c r="C25" s="16" t="s">
        <v>45</v>
      </c>
      <c r="D25" s="17" t="s">
        <v>46</v>
      </c>
      <c r="E25" s="18" t="s">
        <v>16</v>
      </c>
      <c r="F25" s="14">
        <v>265980.31</v>
      </c>
      <c r="G25" s="19" t="s">
        <v>388</v>
      </c>
      <c r="H25" s="19">
        <v>263089.09999999998</v>
      </c>
      <c r="I25" s="19">
        <v>2891.21</v>
      </c>
      <c r="J25" s="15" t="s">
        <v>114</v>
      </c>
    </row>
    <row r="26" spans="1:10" outlineLevel="2" x14ac:dyDescent="0.2">
      <c r="A26" s="93"/>
      <c r="B26" s="10">
        <v>810001</v>
      </c>
      <c r="C26" s="16" t="s">
        <v>47</v>
      </c>
      <c r="D26" s="17" t="s">
        <v>48</v>
      </c>
      <c r="E26" s="18" t="s">
        <v>16</v>
      </c>
      <c r="F26" s="14">
        <v>259984.27</v>
      </c>
      <c r="G26" s="19" t="s">
        <v>388</v>
      </c>
      <c r="H26" s="19">
        <v>257158.24</v>
      </c>
      <c r="I26" s="19">
        <v>2826.03</v>
      </c>
      <c r="J26" s="15" t="s">
        <v>114</v>
      </c>
    </row>
    <row r="27" spans="1:10" outlineLevel="2" x14ac:dyDescent="0.2">
      <c r="A27" s="93"/>
      <c r="B27" s="10">
        <v>810001</v>
      </c>
      <c r="C27" s="16" t="s">
        <v>49</v>
      </c>
      <c r="D27" s="17" t="s">
        <v>50</v>
      </c>
      <c r="E27" s="18" t="s">
        <v>16</v>
      </c>
      <c r="F27" s="14">
        <v>43681.82</v>
      </c>
      <c r="G27" s="19" t="s">
        <v>388</v>
      </c>
      <c r="H27" s="19">
        <v>43207</v>
      </c>
      <c r="I27" s="19">
        <v>474.82</v>
      </c>
      <c r="J27" s="15" t="s">
        <v>114</v>
      </c>
    </row>
    <row r="28" spans="1:10" outlineLevel="2" x14ac:dyDescent="0.2">
      <c r="A28" s="93"/>
      <c r="B28" s="10">
        <v>810001</v>
      </c>
      <c r="C28" s="16" t="s">
        <v>51</v>
      </c>
      <c r="D28" s="17" t="s">
        <v>52</v>
      </c>
      <c r="E28" s="18" t="s">
        <v>16</v>
      </c>
      <c r="F28" s="14">
        <v>35568.379999999997</v>
      </c>
      <c r="G28" s="19" t="s">
        <v>388</v>
      </c>
      <c r="H28" s="19">
        <v>35181.75</v>
      </c>
      <c r="I28" s="19">
        <v>386.63</v>
      </c>
      <c r="J28" s="15" t="s">
        <v>114</v>
      </c>
    </row>
    <row r="29" spans="1:10" hidden="1" outlineLevel="2" x14ac:dyDescent="0.2">
      <c r="A29" s="93"/>
      <c r="B29" s="10">
        <v>810001</v>
      </c>
      <c r="C29" s="16" t="s">
        <v>53</v>
      </c>
      <c r="D29" s="17" t="s">
        <v>54</v>
      </c>
      <c r="E29" s="18" t="s">
        <v>16</v>
      </c>
      <c r="F29" s="14">
        <v>0</v>
      </c>
      <c r="G29" s="19" t="s">
        <v>388</v>
      </c>
      <c r="H29" s="19" t="s">
        <v>388</v>
      </c>
      <c r="I29" s="19">
        <v>0</v>
      </c>
      <c r="J29" s="15" t="s">
        <v>389</v>
      </c>
    </row>
    <row r="30" spans="1:10" outlineLevel="2" x14ac:dyDescent="0.2">
      <c r="A30" s="93"/>
      <c r="B30" s="10">
        <v>810001</v>
      </c>
      <c r="C30" s="16" t="s">
        <v>55</v>
      </c>
      <c r="D30" s="17" t="s">
        <v>56</v>
      </c>
      <c r="E30" s="18" t="s">
        <v>16</v>
      </c>
      <c r="F30" s="14">
        <v>65729.37</v>
      </c>
      <c r="G30" s="19" t="s">
        <v>388</v>
      </c>
      <c r="H30" s="19">
        <v>65014.89</v>
      </c>
      <c r="I30" s="19">
        <v>714.48</v>
      </c>
      <c r="J30" s="15" t="s">
        <v>114</v>
      </c>
    </row>
    <row r="31" spans="1:10" outlineLevel="2" x14ac:dyDescent="0.2">
      <c r="A31" s="93"/>
      <c r="B31" s="10">
        <v>810001</v>
      </c>
      <c r="C31" s="16" t="s">
        <v>57</v>
      </c>
      <c r="D31" s="17" t="s">
        <v>58</v>
      </c>
      <c r="E31" s="18" t="s">
        <v>16</v>
      </c>
      <c r="F31" s="14">
        <v>327011.67</v>
      </c>
      <c r="G31" s="19" t="s">
        <v>388</v>
      </c>
      <c r="H31" s="19">
        <v>323457.05</v>
      </c>
      <c r="I31" s="19">
        <v>3554.62</v>
      </c>
      <c r="J31" s="15" t="s">
        <v>114</v>
      </c>
    </row>
    <row r="32" spans="1:10" outlineLevel="2" x14ac:dyDescent="0.2">
      <c r="A32" s="93"/>
      <c r="B32" s="10">
        <v>810001</v>
      </c>
      <c r="C32" s="16" t="s">
        <v>59</v>
      </c>
      <c r="D32" s="17" t="s">
        <v>60</v>
      </c>
      <c r="E32" s="18" t="s">
        <v>16</v>
      </c>
      <c r="F32" s="14">
        <v>20717.59</v>
      </c>
      <c r="G32" s="19" t="s">
        <v>388</v>
      </c>
      <c r="H32" s="19">
        <v>20492.39</v>
      </c>
      <c r="I32" s="19">
        <v>225.2</v>
      </c>
      <c r="J32" s="15" t="s">
        <v>114</v>
      </c>
    </row>
    <row r="33" spans="1:10" outlineLevel="2" x14ac:dyDescent="0.2">
      <c r="A33" s="93"/>
      <c r="B33" s="10">
        <v>810001</v>
      </c>
      <c r="C33" s="16" t="s">
        <v>61</v>
      </c>
      <c r="D33" s="17" t="s">
        <v>62</v>
      </c>
      <c r="E33" s="18" t="s">
        <v>16</v>
      </c>
      <c r="F33" s="14">
        <v>59611.41</v>
      </c>
      <c r="G33" s="19" t="s">
        <v>388</v>
      </c>
      <c r="H33" s="19">
        <v>58963.43</v>
      </c>
      <c r="I33" s="19">
        <v>647.98</v>
      </c>
      <c r="J33" s="15" t="s">
        <v>114</v>
      </c>
    </row>
    <row r="34" spans="1:10" hidden="1" outlineLevel="2" x14ac:dyDescent="0.2">
      <c r="A34" s="93"/>
      <c r="B34" s="10">
        <v>810001</v>
      </c>
      <c r="C34" s="16" t="s">
        <v>63</v>
      </c>
      <c r="D34" s="17" t="s">
        <v>64</v>
      </c>
      <c r="E34" s="18" t="s">
        <v>16</v>
      </c>
      <c r="F34" s="14">
        <v>0</v>
      </c>
      <c r="G34" s="19" t="s">
        <v>388</v>
      </c>
      <c r="H34" s="19" t="s">
        <v>388</v>
      </c>
      <c r="I34" s="19">
        <v>0</v>
      </c>
      <c r="J34" s="15" t="s">
        <v>389</v>
      </c>
    </row>
    <row r="35" spans="1:10" outlineLevel="2" x14ac:dyDescent="0.2">
      <c r="A35" s="93"/>
      <c r="B35" s="10">
        <v>810001</v>
      </c>
      <c r="C35" s="16" t="s">
        <v>65</v>
      </c>
      <c r="D35" s="17" t="s">
        <v>66</v>
      </c>
      <c r="E35" s="18" t="s">
        <v>16</v>
      </c>
      <c r="F35" s="14">
        <v>3544534.55</v>
      </c>
      <c r="G35" s="19">
        <v>32319.27</v>
      </c>
      <c r="H35" s="19">
        <v>3506005.47</v>
      </c>
      <c r="I35" s="19">
        <v>6209.81</v>
      </c>
      <c r="J35" s="15" t="s">
        <v>114</v>
      </c>
    </row>
    <row r="36" spans="1:10" outlineLevel="2" x14ac:dyDescent="0.2">
      <c r="A36" s="93"/>
      <c r="B36" s="10">
        <v>810001</v>
      </c>
      <c r="C36" s="16" t="s">
        <v>67</v>
      </c>
      <c r="D36" s="17" t="s">
        <v>68</v>
      </c>
      <c r="E36" s="18" t="s">
        <v>16</v>
      </c>
      <c r="F36" s="14">
        <v>75411.320000000007</v>
      </c>
      <c r="G36" s="19" t="s">
        <v>388</v>
      </c>
      <c r="H36" s="19">
        <v>74591.600000000006</v>
      </c>
      <c r="I36" s="19">
        <v>819.72</v>
      </c>
      <c r="J36" s="15" t="s">
        <v>114</v>
      </c>
    </row>
    <row r="37" spans="1:10" outlineLevel="2" x14ac:dyDescent="0.2">
      <c r="A37" s="93"/>
      <c r="B37" s="10">
        <v>810001</v>
      </c>
      <c r="C37" s="16" t="s">
        <v>69</v>
      </c>
      <c r="D37" s="17" t="s">
        <v>70</v>
      </c>
      <c r="E37" s="18" t="s">
        <v>16</v>
      </c>
      <c r="F37" s="14">
        <v>640154.76</v>
      </c>
      <c r="G37" s="19">
        <v>5836.97</v>
      </c>
      <c r="H37" s="19">
        <v>633196.28</v>
      </c>
      <c r="I37" s="19">
        <v>1121.51</v>
      </c>
      <c r="J37" s="15" t="s">
        <v>114</v>
      </c>
    </row>
    <row r="38" spans="1:10" outlineLevel="2" x14ac:dyDescent="0.2">
      <c r="A38" s="93"/>
      <c r="B38" s="10">
        <v>810001</v>
      </c>
      <c r="C38" s="16" t="s">
        <v>71</v>
      </c>
      <c r="D38" s="17" t="s">
        <v>72</v>
      </c>
      <c r="E38" s="18" t="s">
        <v>16</v>
      </c>
      <c r="F38" s="14">
        <v>578588.51</v>
      </c>
      <c r="G38" s="19">
        <v>5275.6</v>
      </c>
      <c r="H38" s="19">
        <v>572299.25</v>
      </c>
      <c r="I38" s="19">
        <v>1013.66</v>
      </c>
      <c r="J38" s="15" t="s">
        <v>114</v>
      </c>
    </row>
    <row r="39" spans="1:10" outlineLevel="2" x14ac:dyDescent="0.2">
      <c r="A39" s="93"/>
      <c r="B39" s="10">
        <v>810001</v>
      </c>
      <c r="C39" s="16" t="s">
        <v>73</v>
      </c>
      <c r="D39" s="17" t="s">
        <v>74</v>
      </c>
      <c r="E39" s="18" t="s">
        <v>16</v>
      </c>
      <c r="F39" s="14">
        <v>527488.43000000005</v>
      </c>
      <c r="G39" s="19">
        <v>4809.67</v>
      </c>
      <c r="H39" s="19">
        <v>521754.63</v>
      </c>
      <c r="I39" s="19">
        <v>924.13</v>
      </c>
      <c r="J39" s="15" t="s">
        <v>114</v>
      </c>
    </row>
    <row r="40" spans="1:10" outlineLevel="2" x14ac:dyDescent="0.2">
      <c r="A40" s="93"/>
      <c r="B40" s="10">
        <v>810001</v>
      </c>
      <c r="C40" s="16" t="s">
        <v>75</v>
      </c>
      <c r="D40" s="17" t="s">
        <v>76</v>
      </c>
      <c r="E40" s="18" t="s">
        <v>16</v>
      </c>
      <c r="F40" s="14">
        <v>439236.31</v>
      </c>
      <c r="G40" s="19">
        <v>4004.98</v>
      </c>
      <c r="H40" s="19">
        <v>434461.81</v>
      </c>
      <c r="I40" s="19">
        <v>769.52</v>
      </c>
      <c r="J40" s="15" t="s">
        <v>114</v>
      </c>
    </row>
    <row r="41" spans="1:10" outlineLevel="2" x14ac:dyDescent="0.2">
      <c r="A41" s="93"/>
      <c r="B41" s="10">
        <v>810001</v>
      </c>
      <c r="C41" s="16" t="s">
        <v>77</v>
      </c>
      <c r="D41" s="17" t="s">
        <v>78</v>
      </c>
      <c r="E41" s="18" t="s">
        <v>16</v>
      </c>
      <c r="F41" s="14">
        <v>99960.85</v>
      </c>
      <c r="G41" s="19" t="s">
        <v>388</v>
      </c>
      <c r="H41" s="19">
        <v>98874.28</v>
      </c>
      <c r="I41" s="19">
        <v>1086.57</v>
      </c>
      <c r="J41" s="15" t="s">
        <v>114</v>
      </c>
    </row>
    <row r="42" spans="1:10" outlineLevel="2" x14ac:dyDescent="0.2">
      <c r="A42" s="93"/>
      <c r="B42" s="10">
        <v>810001</v>
      </c>
      <c r="C42" s="16" t="s">
        <v>79</v>
      </c>
      <c r="D42" s="17" t="s">
        <v>80</v>
      </c>
      <c r="E42" s="18" t="s">
        <v>16</v>
      </c>
      <c r="F42" s="14">
        <v>19132.29</v>
      </c>
      <c r="G42" s="19" t="s">
        <v>388</v>
      </c>
      <c r="H42" s="19">
        <v>18924.32</v>
      </c>
      <c r="I42" s="19">
        <v>207.97</v>
      </c>
      <c r="J42" s="15" t="s">
        <v>114</v>
      </c>
    </row>
    <row r="43" spans="1:10" outlineLevel="2" x14ac:dyDescent="0.2">
      <c r="A43" s="93"/>
      <c r="B43" s="10">
        <v>810001</v>
      </c>
      <c r="C43" s="16" t="s">
        <v>81</v>
      </c>
      <c r="D43" s="17" t="s">
        <v>82</v>
      </c>
      <c r="E43" s="18" t="s">
        <v>16</v>
      </c>
      <c r="F43" s="14">
        <v>473660.84</v>
      </c>
      <c r="G43" s="19">
        <v>4318.87</v>
      </c>
      <c r="H43" s="19">
        <v>468512.15</v>
      </c>
      <c r="I43" s="19">
        <v>829.82</v>
      </c>
      <c r="J43" s="15" t="s">
        <v>114</v>
      </c>
    </row>
    <row r="44" spans="1:10" outlineLevel="2" x14ac:dyDescent="0.2">
      <c r="A44" s="93"/>
      <c r="B44" s="10">
        <v>810001</v>
      </c>
      <c r="C44" s="16" t="s">
        <v>83</v>
      </c>
      <c r="D44" s="17" t="s">
        <v>84</v>
      </c>
      <c r="E44" s="18" t="s">
        <v>16</v>
      </c>
      <c r="F44" s="14">
        <v>84387.18</v>
      </c>
      <c r="G44" s="19" t="s">
        <v>388</v>
      </c>
      <c r="H44" s="19">
        <v>83469.89</v>
      </c>
      <c r="I44" s="19">
        <v>917.29</v>
      </c>
      <c r="J44" s="15" t="s">
        <v>114</v>
      </c>
    </row>
    <row r="45" spans="1:10" hidden="1" outlineLevel="2" x14ac:dyDescent="0.2">
      <c r="A45" s="93"/>
      <c r="B45" s="10">
        <v>810001</v>
      </c>
      <c r="C45" s="16" t="s">
        <v>85</v>
      </c>
      <c r="D45" s="17" t="s">
        <v>86</v>
      </c>
      <c r="E45" s="18" t="s">
        <v>16</v>
      </c>
      <c r="F45" s="14">
        <v>0</v>
      </c>
      <c r="G45" s="19" t="s">
        <v>388</v>
      </c>
      <c r="H45" s="19" t="s">
        <v>388</v>
      </c>
      <c r="I45" s="19">
        <v>0</v>
      </c>
      <c r="J45" s="15" t="s">
        <v>389</v>
      </c>
    </row>
    <row r="46" spans="1:10" outlineLevel="2" x14ac:dyDescent="0.2">
      <c r="A46" s="93"/>
      <c r="B46" s="10">
        <v>810001</v>
      </c>
      <c r="C46" s="16" t="s">
        <v>87</v>
      </c>
      <c r="D46" s="17" t="s">
        <v>88</v>
      </c>
      <c r="E46" s="18" t="s">
        <v>16</v>
      </c>
      <c r="F46" s="14">
        <v>7017.11</v>
      </c>
      <c r="G46" s="19" t="s">
        <v>388</v>
      </c>
      <c r="H46" s="19">
        <v>6940.83</v>
      </c>
      <c r="I46" s="19">
        <v>76.28</v>
      </c>
      <c r="J46" s="15" t="s">
        <v>114</v>
      </c>
    </row>
    <row r="47" spans="1:10" outlineLevel="2" x14ac:dyDescent="0.2">
      <c r="A47" s="93"/>
      <c r="B47" s="10">
        <v>810001</v>
      </c>
      <c r="C47" s="16" t="s">
        <v>89</v>
      </c>
      <c r="D47" s="17" t="s">
        <v>90</v>
      </c>
      <c r="E47" s="18" t="s">
        <v>16</v>
      </c>
      <c r="F47" s="14">
        <v>95482.8</v>
      </c>
      <c r="G47" s="19" t="s">
        <v>388</v>
      </c>
      <c r="H47" s="19">
        <v>94444.9</v>
      </c>
      <c r="I47" s="19">
        <v>1037.9000000000001</v>
      </c>
      <c r="J47" s="15" t="s">
        <v>114</v>
      </c>
    </row>
    <row r="48" spans="1:10" outlineLevel="2" x14ac:dyDescent="0.2">
      <c r="A48" s="93"/>
      <c r="B48" s="10">
        <v>810001</v>
      </c>
      <c r="C48" s="16" t="s">
        <v>91</v>
      </c>
      <c r="D48" s="17" t="s">
        <v>92</v>
      </c>
      <c r="E48" s="18" t="s">
        <v>16</v>
      </c>
      <c r="F48" s="14">
        <v>95482.8</v>
      </c>
      <c r="G48" s="19" t="s">
        <v>388</v>
      </c>
      <c r="H48" s="19">
        <v>94444.9</v>
      </c>
      <c r="I48" s="19">
        <v>1037.9000000000001</v>
      </c>
      <c r="J48" s="15" t="s">
        <v>114</v>
      </c>
    </row>
    <row r="49" spans="1:10" hidden="1" outlineLevel="2" x14ac:dyDescent="0.2">
      <c r="A49" s="94"/>
      <c r="B49" s="10">
        <v>810001</v>
      </c>
      <c r="C49" s="16" t="s">
        <v>93</v>
      </c>
      <c r="D49" s="17" t="s">
        <v>94</v>
      </c>
      <c r="E49" s="18" t="s">
        <v>16</v>
      </c>
      <c r="F49" s="14">
        <v>0</v>
      </c>
      <c r="G49" s="19" t="s">
        <v>388</v>
      </c>
      <c r="H49" s="19" t="s">
        <v>388</v>
      </c>
      <c r="I49" s="19">
        <v>0</v>
      </c>
      <c r="J49" s="15" t="s">
        <v>389</v>
      </c>
    </row>
    <row r="50" spans="1:10" outlineLevel="1" collapsed="1" x14ac:dyDescent="0.2">
      <c r="A50" s="90">
        <v>810008</v>
      </c>
      <c r="B50" s="10">
        <v>810008</v>
      </c>
      <c r="C50" s="11" t="s">
        <v>95</v>
      </c>
      <c r="D50" s="12" t="s">
        <v>15</v>
      </c>
      <c r="E50" s="13" t="s">
        <v>16</v>
      </c>
      <c r="F50" s="14">
        <v>8633075.6600000001</v>
      </c>
      <c r="G50" s="14">
        <v>346433.14000000007</v>
      </c>
      <c r="H50" s="14">
        <v>8248311.9599999981</v>
      </c>
      <c r="I50" s="14">
        <v>38330.559999999998</v>
      </c>
      <c r="J50" s="15" t="s">
        <v>114</v>
      </c>
    </row>
    <row r="51" spans="1:10" hidden="1" outlineLevel="2" x14ac:dyDescent="0.2">
      <c r="A51" s="90"/>
      <c r="B51" s="10">
        <v>810008</v>
      </c>
      <c r="C51" s="16" t="s">
        <v>17</v>
      </c>
      <c r="D51" s="17" t="s">
        <v>18</v>
      </c>
      <c r="E51" s="18" t="s">
        <v>16</v>
      </c>
      <c r="F51" s="14">
        <v>0</v>
      </c>
      <c r="G51" s="19" t="s">
        <v>388</v>
      </c>
      <c r="H51" s="19" t="s">
        <v>388</v>
      </c>
      <c r="I51" s="19">
        <v>0</v>
      </c>
      <c r="J51" s="15" t="s">
        <v>389</v>
      </c>
    </row>
    <row r="52" spans="1:10" outlineLevel="2" x14ac:dyDescent="0.2">
      <c r="A52" s="90"/>
      <c r="B52" s="10">
        <v>810008</v>
      </c>
      <c r="C52" s="16" t="s">
        <v>19</v>
      </c>
      <c r="D52" s="17" t="s">
        <v>20</v>
      </c>
      <c r="E52" s="18" t="s">
        <v>16</v>
      </c>
      <c r="F52" s="14">
        <v>450535.91</v>
      </c>
      <c r="G52" s="19">
        <v>18327.27</v>
      </c>
      <c r="H52" s="19">
        <v>430597.04</v>
      </c>
      <c r="I52" s="19">
        <v>1611.6</v>
      </c>
      <c r="J52" s="15" t="s">
        <v>114</v>
      </c>
    </row>
    <row r="53" spans="1:10" outlineLevel="2" x14ac:dyDescent="0.2">
      <c r="A53" s="90"/>
      <c r="B53" s="10">
        <v>810008</v>
      </c>
      <c r="C53" s="16" t="s">
        <v>21</v>
      </c>
      <c r="D53" s="17" t="s">
        <v>22</v>
      </c>
      <c r="E53" s="18" t="s">
        <v>16</v>
      </c>
      <c r="F53" s="14">
        <v>2824.28</v>
      </c>
      <c r="G53" s="19" t="s">
        <v>388</v>
      </c>
      <c r="H53" s="19" t="s">
        <v>388</v>
      </c>
      <c r="I53" s="19">
        <v>2824.28</v>
      </c>
      <c r="J53" s="15" t="s">
        <v>114</v>
      </c>
    </row>
    <row r="54" spans="1:10" outlineLevel="2" x14ac:dyDescent="0.2">
      <c r="A54" s="90"/>
      <c r="B54" s="10">
        <v>810008</v>
      </c>
      <c r="C54" s="16" t="s">
        <v>23</v>
      </c>
      <c r="D54" s="17" t="s">
        <v>24</v>
      </c>
      <c r="E54" s="18" t="s">
        <v>16</v>
      </c>
      <c r="F54" s="14">
        <v>114299.78</v>
      </c>
      <c r="G54" s="19">
        <v>4649.58</v>
      </c>
      <c r="H54" s="19">
        <v>109241.34</v>
      </c>
      <c r="I54" s="19">
        <v>408.86</v>
      </c>
      <c r="J54" s="15" t="s">
        <v>114</v>
      </c>
    </row>
    <row r="55" spans="1:10" outlineLevel="2" x14ac:dyDescent="0.2">
      <c r="A55" s="90"/>
      <c r="B55" s="10">
        <v>810008</v>
      </c>
      <c r="C55" s="16" t="s">
        <v>25</v>
      </c>
      <c r="D55" s="17" t="s">
        <v>26</v>
      </c>
      <c r="E55" s="18" t="s">
        <v>16</v>
      </c>
      <c r="F55" s="14">
        <v>92918.91</v>
      </c>
      <c r="G55" s="19">
        <v>3779.83</v>
      </c>
      <c r="H55" s="19">
        <v>88806.7</v>
      </c>
      <c r="I55" s="19">
        <v>332.38</v>
      </c>
      <c r="J55" s="15" t="s">
        <v>114</v>
      </c>
    </row>
    <row r="56" spans="1:10" hidden="1" outlineLevel="2" x14ac:dyDescent="0.2">
      <c r="A56" s="90"/>
      <c r="B56" s="10">
        <v>810008</v>
      </c>
      <c r="C56" s="16" t="s">
        <v>27</v>
      </c>
      <c r="D56" s="17" t="s">
        <v>28</v>
      </c>
      <c r="E56" s="18" t="s">
        <v>16</v>
      </c>
      <c r="F56" s="14">
        <v>0</v>
      </c>
      <c r="G56" s="19" t="s">
        <v>388</v>
      </c>
      <c r="H56" s="19" t="s">
        <v>388</v>
      </c>
      <c r="I56" s="19">
        <v>0</v>
      </c>
      <c r="J56" s="15" t="s">
        <v>389</v>
      </c>
    </row>
    <row r="57" spans="1:10" hidden="1" outlineLevel="2" x14ac:dyDescent="0.2">
      <c r="A57" s="90"/>
      <c r="B57" s="10">
        <v>810008</v>
      </c>
      <c r="C57" s="16" t="s">
        <v>29</v>
      </c>
      <c r="D57" s="17" t="s">
        <v>30</v>
      </c>
      <c r="E57" s="18" t="s">
        <v>16</v>
      </c>
      <c r="F57" s="14">
        <v>0</v>
      </c>
      <c r="G57" s="19" t="s">
        <v>388</v>
      </c>
      <c r="H57" s="19" t="s">
        <v>388</v>
      </c>
      <c r="I57" s="19">
        <v>0</v>
      </c>
      <c r="J57" s="15" t="s">
        <v>389</v>
      </c>
    </row>
    <row r="58" spans="1:10" hidden="1" outlineLevel="2" x14ac:dyDescent="0.2">
      <c r="A58" s="90"/>
      <c r="B58" s="10">
        <v>810008</v>
      </c>
      <c r="C58" s="16" t="s">
        <v>31</v>
      </c>
      <c r="D58" s="17" t="s">
        <v>32</v>
      </c>
      <c r="E58" s="18" t="s">
        <v>16</v>
      </c>
      <c r="F58" s="14">
        <v>0</v>
      </c>
      <c r="G58" s="19" t="s">
        <v>388</v>
      </c>
      <c r="H58" s="19" t="s">
        <v>388</v>
      </c>
      <c r="I58" s="19">
        <v>0</v>
      </c>
      <c r="J58" s="15" t="s">
        <v>389</v>
      </c>
    </row>
    <row r="59" spans="1:10" outlineLevel="2" x14ac:dyDescent="0.2">
      <c r="A59" s="90"/>
      <c r="B59" s="10">
        <v>810008</v>
      </c>
      <c r="C59" s="16" t="s">
        <v>33</v>
      </c>
      <c r="D59" s="17" t="s">
        <v>34</v>
      </c>
      <c r="E59" s="18" t="s">
        <v>16</v>
      </c>
      <c r="F59" s="14">
        <v>102406.41</v>
      </c>
      <c r="G59" s="19">
        <v>4165.7700000000004</v>
      </c>
      <c r="H59" s="19">
        <v>97874.32</v>
      </c>
      <c r="I59" s="19">
        <v>366.32</v>
      </c>
      <c r="J59" s="15" t="s">
        <v>114</v>
      </c>
    </row>
    <row r="60" spans="1:10" hidden="1" outlineLevel="2" x14ac:dyDescent="0.2">
      <c r="A60" s="90"/>
      <c r="B60" s="10">
        <v>810008</v>
      </c>
      <c r="C60" s="16" t="s">
        <v>35</v>
      </c>
      <c r="D60" s="17" t="s">
        <v>36</v>
      </c>
      <c r="E60" s="18" t="s">
        <v>16</v>
      </c>
      <c r="F60" s="14">
        <v>0</v>
      </c>
      <c r="G60" s="19" t="s">
        <v>388</v>
      </c>
      <c r="H60" s="19" t="s">
        <v>388</v>
      </c>
      <c r="I60" s="19">
        <v>0</v>
      </c>
      <c r="J60" s="15" t="s">
        <v>389</v>
      </c>
    </row>
    <row r="61" spans="1:10" outlineLevel="2" x14ac:dyDescent="0.2">
      <c r="A61" s="90"/>
      <c r="B61" s="10">
        <v>810008</v>
      </c>
      <c r="C61" s="16" t="s">
        <v>37</v>
      </c>
      <c r="D61" s="17" t="s">
        <v>38</v>
      </c>
      <c r="E61" s="18" t="s">
        <v>16</v>
      </c>
      <c r="F61" s="14">
        <v>1155192.1200000001</v>
      </c>
      <c r="G61" s="19">
        <v>46991.839999999997</v>
      </c>
      <c r="H61" s="19">
        <v>1104068.07</v>
      </c>
      <c r="I61" s="19">
        <v>4132.21</v>
      </c>
      <c r="J61" s="15" t="s">
        <v>114</v>
      </c>
    </row>
    <row r="62" spans="1:10" outlineLevel="2" x14ac:dyDescent="0.2">
      <c r="A62" s="90"/>
      <c r="B62" s="10">
        <v>810008</v>
      </c>
      <c r="C62" s="16" t="s">
        <v>39</v>
      </c>
      <c r="D62" s="17" t="s">
        <v>40</v>
      </c>
      <c r="E62" s="18" t="s">
        <v>16</v>
      </c>
      <c r="F62" s="14">
        <v>390598.35</v>
      </c>
      <c r="G62" s="19">
        <v>15889.08</v>
      </c>
      <c r="H62" s="19">
        <v>373312.07</v>
      </c>
      <c r="I62" s="19">
        <v>1397.2</v>
      </c>
      <c r="J62" s="15" t="s">
        <v>114</v>
      </c>
    </row>
    <row r="63" spans="1:10" outlineLevel="2" x14ac:dyDescent="0.2">
      <c r="A63" s="90"/>
      <c r="B63" s="10">
        <v>810008</v>
      </c>
      <c r="C63" s="16" t="s">
        <v>41</v>
      </c>
      <c r="D63" s="17" t="s">
        <v>42</v>
      </c>
      <c r="E63" s="18" t="s">
        <v>16</v>
      </c>
      <c r="F63" s="14">
        <v>21966.65</v>
      </c>
      <c r="G63" s="19" t="s">
        <v>388</v>
      </c>
      <c r="H63" s="19">
        <v>20994.5</v>
      </c>
      <c r="I63" s="19">
        <v>972.15</v>
      </c>
      <c r="J63" s="15" t="s">
        <v>114</v>
      </c>
    </row>
    <row r="64" spans="1:10" outlineLevel="2" x14ac:dyDescent="0.2">
      <c r="A64" s="90"/>
      <c r="B64" s="10">
        <v>810008</v>
      </c>
      <c r="C64" s="16" t="s">
        <v>43</v>
      </c>
      <c r="D64" s="17" t="s">
        <v>44</v>
      </c>
      <c r="E64" s="18" t="s">
        <v>16</v>
      </c>
      <c r="F64" s="14">
        <v>978221.83</v>
      </c>
      <c r="G64" s="19">
        <v>39792.9</v>
      </c>
      <c r="H64" s="19">
        <v>934929.76</v>
      </c>
      <c r="I64" s="19">
        <v>3499.17</v>
      </c>
      <c r="J64" s="15" t="s">
        <v>114</v>
      </c>
    </row>
    <row r="65" spans="1:10" outlineLevel="2" x14ac:dyDescent="0.2">
      <c r="A65" s="90"/>
      <c r="B65" s="10">
        <v>810008</v>
      </c>
      <c r="C65" s="16" t="s">
        <v>45</v>
      </c>
      <c r="D65" s="17" t="s">
        <v>46</v>
      </c>
      <c r="E65" s="18" t="s">
        <v>16</v>
      </c>
      <c r="F65" s="14">
        <v>120109.61</v>
      </c>
      <c r="G65" s="19">
        <v>4885.92</v>
      </c>
      <c r="H65" s="19">
        <v>114794.05</v>
      </c>
      <c r="I65" s="19">
        <v>429.64</v>
      </c>
      <c r="J65" s="15" t="s">
        <v>114</v>
      </c>
    </row>
    <row r="66" spans="1:10" hidden="1" outlineLevel="2" x14ac:dyDescent="0.2">
      <c r="A66" s="90"/>
      <c r="B66" s="10">
        <v>810008</v>
      </c>
      <c r="C66" s="16" t="s">
        <v>47</v>
      </c>
      <c r="D66" s="17" t="s">
        <v>48</v>
      </c>
      <c r="E66" s="18" t="s">
        <v>16</v>
      </c>
      <c r="F66" s="14">
        <v>0</v>
      </c>
      <c r="G66" s="19" t="s">
        <v>388</v>
      </c>
      <c r="H66" s="19" t="s">
        <v>388</v>
      </c>
      <c r="I66" s="19">
        <v>0</v>
      </c>
      <c r="J66" s="15" t="s">
        <v>389</v>
      </c>
    </row>
    <row r="67" spans="1:10" outlineLevel="2" x14ac:dyDescent="0.2">
      <c r="A67" s="90"/>
      <c r="B67" s="10">
        <v>810008</v>
      </c>
      <c r="C67" s="16" t="s">
        <v>49</v>
      </c>
      <c r="D67" s="17" t="s">
        <v>50</v>
      </c>
      <c r="E67" s="18" t="s">
        <v>16</v>
      </c>
      <c r="F67" s="14">
        <v>55873.73</v>
      </c>
      <c r="G67" s="19" t="s">
        <v>388</v>
      </c>
      <c r="H67" s="19">
        <v>53400.99</v>
      </c>
      <c r="I67" s="19">
        <v>2472.7399999999998</v>
      </c>
      <c r="J67" s="15" t="s">
        <v>114</v>
      </c>
    </row>
    <row r="68" spans="1:10" hidden="1" outlineLevel="2" x14ac:dyDescent="0.2">
      <c r="A68" s="90"/>
      <c r="B68" s="10">
        <v>810008</v>
      </c>
      <c r="C68" s="16" t="s">
        <v>51</v>
      </c>
      <c r="D68" s="17" t="s">
        <v>52</v>
      </c>
      <c r="E68" s="18" t="s">
        <v>16</v>
      </c>
      <c r="F68" s="14">
        <v>0</v>
      </c>
      <c r="G68" s="19" t="s">
        <v>388</v>
      </c>
      <c r="H68" s="19" t="s">
        <v>388</v>
      </c>
      <c r="I68" s="19">
        <v>0</v>
      </c>
      <c r="J68" s="15" t="s">
        <v>389</v>
      </c>
    </row>
    <row r="69" spans="1:10" hidden="1" outlineLevel="2" x14ac:dyDescent="0.2">
      <c r="A69" s="90"/>
      <c r="B69" s="10">
        <v>810008</v>
      </c>
      <c r="C69" s="16" t="s">
        <v>53</v>
      </c>
      <c r="D69" s="17" t="s">
        <v>54</v>
      </c>
      <c r="E69" s="18" t="s">
        <v>16</v>
      </c>
      <c r="F69" s="14">
        <v>0</v>
      </c>
      <c r="G69" s="19" t="s">
        <v>388</v>
      </c>
      <c r="H69" s="19" t="s">
        <v>388</v>
      </c>
      <c r="I69" s="19">
        <v>0</v>
      </c>
      <c r="J69" s="15" t="s">
        <v>389</v>
      </c>
    </row>
    <row r="70" spans="1:10" outlineLevel="2" x14ac:dyDescent="0.2">
      <c r="A70" s="90"/>
      <c r="B70" s="10">
        <v>810008</v>
      </c>
      <c r="C70" s="16" t="s">
        <v>55</v>
      </c>
      <c r="D70" s="17" t="s">
        <v>56</v>
      </c>
      <c r="E70" s="18" t="s">
        <v>16</v>
      </c>
      <c r="F70" s="14">
        <v>11014.7</v>
      </c>
      <c r="G70" s="19" t="s">
        <v>388</v>
      </c>
      <c r="H70" s="19">
        <v>10527.23</v>
      </c>
      <c r="I70" s="19">
        <v>487.47</v>
      </c>
      <c r="J70" s="15" t="s">
        <v>114</v>
      </c>
    </row>
    <row r="71" spans="1:10" outlineLevel="2" x14ac:dyDescent="0.2">
      <c r="A71" s="90"/>
      <c r="B71" s="10">
        <v>810008</v>
      </c>
      <c r="C71" s="16" t="s">
        <v>57</v>
      </c>
      <c r="D71" s="17" t="s">
        <v>58</v>
      </c>
      <c r="E71" s="18" t="s">
        <v>16</v>
      </c>
      <c r="F71" s="14">
        <v>1207239.8</v>
      </c>
      <c r="G71" s="19">
        <v>49109.08</v>
      </c>
      <c r="H71" s="19">
        <v>1153812.33</v>
      </c>
      <c r="I71" s="19">
        <v>4318.3900000000003</v>
      </c>
      <c r="J71" s="15" t="s">
        <v>114</v>
      </c>
    </row>
    <row r="72" spans="1:10" outlineLevel="2" x14ac:dyDescent="0.2">
      <c r="A72" s="90"/>
      <c r="B72" s="10">
        <v>810008</v>
      </c>
      <c r="C72" s="16" t="s">
        <v>59</v>
      </c>
      <c r="D72" s="17" t="s">
        <v>60</v>
      </c>
      <c r="E72" s="18" t="s">
        <v>16</v>
      </c>
      <c r="F72" s="14">
        <v>144415.01</v>
      </c>
      <c r="G72" s="19">
        <v>5874.63</v>
      </c>
      <c r="H72" s="19">
        <v>138023.79999999999</v>
      </c>
      <c r="I72" s="19">
        <v>516.58000000000004</v>
      </c>
      <c r="J72" s="15" t="s">
        <v>114</v>
      </c>
    </row>
    <row r="73" spans="1:10" hidden="1" outlineLevel="2" x14ac:dyDescent="0.2">
      <c r="A73" s="90"/>
      <c r="B73" s="10">
        <v>810008</v>
      </c>
      <c r="C73" s="16" t="s">
        <v>61</v>
      </c>
      <c r="D73" s="17" t="s">
        <v>62</v>
      </c>
      <c r="E73" s="18" t="s">
        <v>16</v>
      </c>
      <c r="F73" s="14">
        <v>0</v>
      </c>
      <c r="G73" s="19" t="s">
        <v>388</v>
      </c>
      <c r="H73" s="19" t="s">
        <v>388</v>
      </c>
      <c r="I73" s="19">
        <v>0</v>
      </c>
      <c r="J73" s="15" t="s">
        <v>389</v>
      </c>
    </row>
    <row r="74" spans="1:10" hidden="1" outlineLevel="2" x14ac:dyDescent="0.2">
      <c r="A74" s="90"/>
      <c r="B74" s="10">
        <v>810008</v>
      </c>
      <c r="C74" s="16" t="s">
        <v>63</v>
      </c>
      <c r="D74" s="17" t="s">
        <v>64</v>
      </c>
      <c r="E74" s="18" t="s">
        <v>16</v>
      </c>
      <c r="F74" s="14">
        <v>0</v>
      </c>
      <c r="G74" s="19" t="s">
        <v>388</v>
      </c>
      <c r="H74" s="19" t="s">
        <v>388</v>
      </c>
      <c r="I74" s="19">
        <v>0</v>
      </c>
      <c r="J74" s="15" t="s">
        <v>389</v>
      </c>
    </row>
    <row r="75" spans="1:10" outlineLevel="2" x14ac:dyDescent="0.2">
      <c r="A75" s="90"/>
      <c r="B75" s="10">
        <v>810008</v>
      </c>
      <c r="C75" s="16" t="s">
        <v>65</v>
      </c>
      <c r="D75" s="17" t="s">
        <v>66</v>
      </c>
      <c r="E75" s="18" t="s">
        <v>16</v>
      </c>
      <c r="F75" s="14">
        <v>1547618.21</v>
      </c>
      <c r="G75" s="19">
        <v>62955.27</v>
      </c>
      <c r="H75" s="19">
        <v>1479127</v>
      </c>
      <c r="I75" s="19">
        <v>5535.94</v>
      </c>
      <c r="J75" s="15" t="s">
        <v>114</v>
      </c>
    </row>
    <row r="76" spans="1:10" outlineLevel="2" x14ac:dyDescent="0.2">
      <c r="A76" s="90"/>
      <c r="B76" s="10">
        <v>810008</v>
      </c>
      <c r="C76" s="16" t="s">
        <v>67</v>
      </c>
      <c r="D76" s="17" t="s">
        <v>68</v>
      </c>
      <c r="E76" s="18" t="s">
        <v>16</v>
      </c>
      <c r="F76" s="14">
        <v>18075.41</v>
      </c>
      <c r="G76" s="19" t="s">
        <v>388</v>
      </c>
      <c r="H76" s="19">
        <v>17275.47</v>
      </c>
      <c r="I76" s="19">
        <v>799.94</v>
      </c>
      <c r="J76" s="15" t="s">
        <v>114</v>
      </c>
    </row>
    <row r="77" spans="1:10" outlineLevel="2" x14ac:dyDescent="0.2">
      <c r="A77" s="90"/>
      <c r="B77" s="10">
        <v>810008</v>
      </c>
      <c r="C77" s="16" t="s">
        <v>69</v>
      </c>
      <c r="D77" s="17" t="s">
        <v>70</v>
      </c>
      <c r="E77" s="18" t="s">
        <v>16</v>
      </c>
      <c r="F77" s="14">
        <v>686483.84</v>
      </c>
      <c r="G77" s="19">
        <v>27925.35</v>
      </c>
      <c r="H77" s="19">
        <v>656102.89</v>
      </c>
      <c r="I77" s="19">
        <v>2455.6</v>
      </c>
      <c r="J77" s="15" t="s">
        <v>114</v>
      </c>
    </row>
    <row r="78" spans="1:10" outlineLevel="2" x14ac:dyDescent="0.2">
      <c r="A78" s="90"/>
      <c r="B78" s="10">
        <v>810008</v>
      </c>
      <c r="C78" s="16" t="s">
        <v>71</v>
      </c>
      <c r="D78" s="17" t="s">
        <v>72</v>
      </c>
      <c r="E78" s="18" t="s">
        <v>16</v>
      </c>
      <c r="F78" s="14">
        <v>246115.35</v>
      </c>
      <c r="G78" s="19">
        <v>10011.68</v>
      </c>
      <c r="H78" s="19">
        <v>235223.3</v>
      </c>
      <c r="I78" s="19">
        <v>880.37</v>
      </c>
      <c r="J78" s="15" t="s">
        <v>114</v>
      </c>
    </row>
    <row r="79" spans="1:10" outlineLevel="2" x14ac:dyDescent="0.2">
      <c r="A79" s="90"/>
      <c r="B79" s="10">
        <v>810008</v>
      </c>
      <c r="C79" s="16" t="s">
        <v>73</v>
      </c>
      <c r="D79" s="17" t="s">
        <v>74</v>
      </c>
      <c r="E79" s="18" t="s">
        <v>16</v>
      </c>
      <c r="F79" s="14">
        <v>472532.9</v>
      </c>
      <c r="G79" s="19">
        <v>19222.080000000002</v>
      </c>
      <c r="H79" s="19">
        <v>451620.54</v>
      </c>
      <c r="I79" s="19">
        <v>1690.28</v>
      </c>
      <c r="J79" s="15" t="s">
        <v>114</v>
      </c>
    </row>
    <row r="80" spans="1:10" outlineLevel="2" x14ac:dyDescent="0.2">
      <c r="A80" s="90"/>
      <c r="B80" s="10">
        <v>810008</v>
      </c>
      <c r="C80" s="16" t="s">
        <v>75</v>
      </c>
      <c r="D80" s="17" t="s">
        <v>76</v>
      </c>
      <c r="E80" s="18" t="s">
        <v>16</v>
      </c>
      <c r="F80" s="14">
        <v>184498.91</v>
      </c>
      <c r="G80" s="19">
        <v>7505.2</v>
      </c>
      <c r="H80" s="19">
        <v>176333.75</v>
      </c>
      <c r="I80" s="19">
        <v>659.96</v>
      </c>
      <c r="J80" s="15" t="s">
        <v>114</v>
      </c>
    </row>
    <row r="81" spans="1:10" outlineLevel="2" x14ac:dyDescent="0.2">
      <c r="A81" s="90"/>
      <c r="B81" s="10">
        <v>810008</v>
      </c>
      <c r="C81" s="16" t="s">
        <v>77</v>
      </c>
      <c r="D81" s="17" t="s">
        <v>78</v>
      </c>
      <c r="E81" s="18" t="s">
        <v>16</v>
      </c>
      <c r="F81" s="14">
        <v>76443.929999999993</v>
      </c>
      <c r="G81" s="19">
        <v>3109.65</v>
      </c>
      <c r="H81" s="19">
        <v>73060.84</v>
      </c>
      <c r="I81" s="19">
        <v>273.44</v>
      </c>
      <c r="J81" s="15" t="s">
        <v>114</v>
      </c>
    </row>
    <row r="82" spans="1:10" hidden="1" outlineLevel="2" x14ac:dyDescent="0.2">
      <c r="A82" s="90"/>
      <c r="B82" s="10">
        <v>810008</v>
      </c>
      <c r="C82" s="16" t="s">
        <v>79</v>
      </c>
      <c r="D82" s="17" t="s">
        <v>80</v>
      </c>
      <c r="E82" s="18" t="s">
        <v>16</v>
      </c>
      <c r="F82" s="14">
        <v>0</v>
      </c>
      <c r="G82" s="19" t="s">
        <v>388</v>
      </c>
      <c r="H82" s="19" t="s">
        <v>388</v>
      </c>
      <c r="I82" s="19">
        <v>0</v>
      </c>
      <c r="J82" s="15" t="s">
        <v>389</v>
      </c>
    </row>
    <row r="83" spans="1:10" outlineLevel="2" x14ac:dyDescent="0.2">
      <c r="A83" s="90"/>
      <c r="B83" s="10">
        <v>810008</v>
      </c>
      <c r="C83" s="16" t="s">
        <v>81</v>
      </c>
      <c r="D83" s="17" t="s">
        <v>82</v>
      </c>
      <c r="E83" s="18" t="s">
        <v>16</v>
      </c>
      <c r="F83" s="14">
        <v>444824.59</v>
      </c>
      <c r="G83" s="19">
        <v>18094.939999999999</v>
      </c>
      <c r="H83" s="19">
        <v>425138.48</v>
      </c>
      <c r="I83" s="19">
        <v>1591.17</v>
      </c>
      <c r="J83" s="15" t="s">
        <v>114</v>
      </c>
    </row>
    <row r="84" spans="1:10" hidden="1" outlineLevel="2" x14ac:dyDescent="0.2">
      <c r="A84" s="90"/>
      <c r="B84" s="10">
        <v>810008</v>
      </c>
      <c r="C84" s="16" t="s">
        <v>83</v>
      </c>
      <c r="D84" s="17" t="s">
        <v>84</v>
      </c>
      <c r="E84" s="18" t="s">
        <v>16</v>
      </c>
      <c r="F84" s="14">
        <v>0</v>
      </c>
      <c r="G84" s="19" t="s">
        <v>388</v>
      </c>
      <c r="H84" s="19" t="s">
        <v>388</v>
      </c>
      <c r="I84" s="19">
        <v>0</v>
      </c>
      <c r="J84" s="15" t="s">
        <v>389</v>
      </c>
    </row>
    <row r="85" spans="1:10" hidden="1" outlineLevel="2" x14ac:dyDescent="0.2">
      <c r="A85" s="90"/>
      <c r="B85" s="10">
        <v>810008</v>
      </c>
      <c r="C85" s="16" t="s">
        <v>85</v>
      </c>
      <c r="D85" s="17" t="s">
        <v>86</v>
      </c>
      <c r="E85" s="18" t="s">
        <v>16</v>
      </c>
      <c r="F85" s="14">
        <v>0</v>
      </c>
      <c r="G85" s="19" t="s">
        <v>388</v>
      </c>
      <c r="H85" s="19" t="s">
        <v>388</v>
      </c>
      <c r="I85" s="19">
        <v>0</v>
      </c>
      <c r="J85" s="15" t="s">
        <v>389</v>
      </c>
    </row>
    <row r="86" spans="1:10" outlineLevel="2" x14ac:dyDescent="0.2">
      <c r="A86" s="90"/>
      <c r="B86" s="10">
        <v>810008</v>
      </c>
      <c r="C86" s="16" t="s">
        <v>87</v>
      </c>
      <c r="D86" s="17" t="s">
        <v>88</v>
      </c>
      <c r="E86" s="18" t="s">
        <v>16</v>
      </c>
      <c r="F86" s="14">
        <v>7017.11</v>
      </c>
      <c r="G86" s="19" t="s">
        <v>388</v>
      </c>
      <c r="H86" s="19">
        <v>6706.56</v>
      </c>
      <c r="I86" s="19">
        <v>310.55</v>
      </c>
      <c r="J86" s="15" t="s">
        <v>114</v>
      </c>
    </row>
    <row r="87" spans="1:10" outlineLevel="2" x14ac:dyDescent="0.2">
      <c r="A87" s="90"/>
      <c r="B87" s="10">
        <v>810008</v>
      </c>
      <c r="C87" s="16" t="s">
        <v>89</v>
      </c>
      <c r="D87" s="17" t="s">
        <v>90</v>
      </c>
      <c r="E87" s="18" t="s">
        <v>16</v>
      </c>
      <c r="F87" s="14">
        <v>101848.32000000001</v>
      </c>
      <c r="G87" s="19">
        <v>4143.07</v>
      </c>
      <c r="H87" s="19">
        <v>97340.93</v>
      </c>
      <c r="I87" s="19">
        <v>364.32</v>
      </c>
      <c r="J87" s="15" t="s">
        <v>114</v>
      </c>
    </row>
    <row r="88" spans="1:10" outlineLevel="2" x14ac:dyDescent="0.2">
      <c r="A88" s="90"/>
      <c r="B88" s="10">
        <v>810008</v>
      </c>
      <c r="C88" s="16" t="s">
        <v>91</v>
      </c>
      <c r="D88" s="17" t="s">
        <v>92</v>
      </c>
      <c r="E88" s="18" t="s">
        <v>16</v>
      </c>
      <c r="F88" s="14">
        <v>101848.32000000001</v>
      </c>
      <c r="G88" s="19">
        <v>4143.07</v>
      </c>
      <c r="H88" s="19">
        <v>97340.93</v>
      </c>
      <c r="I88" s="19">
        <v>364.32</v>
      </c>
      <c r="J88" s="15" t="s">
        <v>114</v>
      </c>
    </row>
    <row r="89" spans="1:10" hidden="1" outlineLevel="2" x14ac:dyDescent="0.2">
      <c r="A89" s="90"/>
      <c r="B89" s="10">
        <v>810008</v>
      </c>
      <c r="C89" s="16" t="s">
        <v>93</v>
      </c>
      <c r="D89" s="17" t="s">
        <v>94</v>
      </c>
      <c r="E89" s="18" t="s">
        <v>16</v>
      </c>
      <c r="F89" s="14">
        <v>0</v>
      </c>
      <c r="G89" s="19" t="s">
        <v>388</v>
      </c>
      <c r="H89" s="19" t="s">
        <v>388</v>
      </c>
      <c r="I89" s="19">
        <v>0</v>
      </c>
      <c r="J89" s="15" t="s">
        <v>389</v>
      </c>
    </row>
    <row r="90" spans="1:10" outlineLevel="1" collapsed="1" x14ac:dyDescent="0.2">
      <c r="A90" s="90">
        <v>810009</v>
      </c>
      <c r="B90" s="10">
        <v>810009</v>
      </c>
      <c r="C90" s="11" t="s">
        <v>96</v>
      </c>
      <c r="D90" s="12" t="s">
        <v>15</v>
      </c>
      <c r="E90" s="13" t="s">
        <v>16</v>
      </c>
      <c r="F90" s="14">
        <v>5564332.4699999997</v>
      </c>
      <c r="G90" s="14">
        <v>239313.41999999998</v>
      </c>
      <c r="H90" s="14">
        <v>5285381.74</v>
      </c>
      <c r="I90" s="14">
        <v>39637.310000000005</v>
      </c>
      <c r="J90" s="15" t="s">
        <v>114</v>
      </c>
    </row>
    <row r="91" spans="1:10" hidden="1" outlineLevel="2" x14ac:dyDescent="0.2">
      <c r="A91" s="90"/>
      <c r="B91" s="10">
        <v>810009</v>
      </c>
      <c r="C91" s="16" t="s">
        <v>17</v>
      </c>
      <c r="D91" s="17" t="s">
        <v>18</v>
      </c>
      <c r="E91" s="18" t="s">
        <v>16</v>
      </c>
      <c r="F91" s="14">
        <v>0</v>
      </c>
      <c r="G91" s="19" t="s">
        <v>388</v>
      </c>
      <c r="H91" s="19" t="s">
        <v>388</v>
      </c>
      <c r="I91" s="19">
        <v>0</v>
      </c>
      <c r="J91" s="15" t="s">
        <v>389</v>
      </c>
    </row>
    <row r="92" spans="1:10" outlineLevel="2" x14ac:dyDescent="0.2">
      <c r="A92" s="90"/>
      <c r="B92" s="10">
        <v>810009</v>
      </c>
      <c r="C92" s="16" t="s">
        <v>19</v>
      </c>
      <c r="D92" s="17" t="s">
        <v>20</v>
      </c>
      <c r="E92" s="18" t="s">
        <v>16</v>
      </c>
      <c r="F92" s="14">
        <v>404913.61</v>
      </c>
      <c r="G92" s="19">
        <v>19141.689999999999</v>
      </c>
      <c r="H92" s="19">
        <v>384614.51</v>
      </c>
      <c r="I92" s="19">
        <v>1157.4100000000001</v>
      </c>
      <c r="J92" s="15" t="s">
        <v>114</v>
      </c>
    </row>
    <row r="93" spans="1:10" outlineLevel="2" x14ac:dyDescent="0.2">
      <c r="A93" s="90"/>
      <c r="B93" s="10">
        <v>810009</v>
      </c>
      <c r="C93" s="16" t="s">
        <v>21</v>
      </c>
      <c r="D93" s="17" t="s">
        <v>22</v>
      </c>
      <c r="E93" s="18" t="s">
        <v>16</v>
      </c>
      <c r="F93" s="14">
        <v>19404.259999999998</v>
      </c>
      <c r="G93" s="19" t="s">
        <v>388</v>
      </c>
      <c r="H93" s="19">
        <v>18431.490000000002</v>
      </c>
      <c r="I93" s="19">
        <v>972.77</v>
      </c>
      <c r="J93" s="15" t="s">
        <v>114</v>
      </c>
    </row>
    <row r="94" spans="1:10" outlineLevel="2" x14ac:dyDescent="0.2">
      <c r="A94" s="90"/>
      <c r="B94" s="10">
        <v>810009</v>
      </c>
      <c r="C94" s="16" t="s">
        <v>23</v>
      </c>
      <c r="D94" s="17" t="s">
        <v>24</v>
      </c>
      <c r="E94" s="18" t="s">
        <v>16</v>
      </c>
      <c r="F94" s="14">
        <v>70028.73</v>
      </c>
      <c r="G94" s="19">
        <v>3310.51</v>
      </c>
      <c r="H94" s="19">
        <v>66518.05</v>
      </c>
      <c r="I94" s="19">
        <v>200.17</v>
      </c>
      <c r="J94" s="15" t="s">
        <v>114</v>
      </c>
    </row>
    <row r="95" spans="1:10" outlineLevel="2" x14ac:dyDescent="0.2">
      <c r="A95" s="90"/>
      <c r="B95" s="10">
        <v>810009</v>
      </c>
      <c r="C95" s="16" t="s">
        <v>25</v>
      </c>
      <c r="D95" s="17" t="s">
        <v>26</v>
      </c>
      <c r="E95" s="18" t="s">
        <v>16</v>
      </c>
      <c r="F95" s="14">
        <v>40353.99</v>
      </c>
      <c r="G95" s="19" t="s">
        <v>388</v>
      </c>
      <c r="H95" s="19">
        <v>38330.97</v>
      </c>
      <c r="I95" s="19">
        <v>2023.02</v>
      </c>
      <c r="J95" s="15" t="s">
        <v>114</v>
      </c>
    </row>
    <row r="96" spans="1:10" hidden="1" outlineLevel="2" x14ac:dyDescent="0.2">
      <c r="A96" s="90"/>
      <c r="B96" s="10">
        <v>810009</v>
      </c>
      <c r="C96" s="16" t="s">
        <v>27</v>
      </c>
      <c r="D96" s="17" t="s">
        <v>28</v>
      </c>
      <c r="E96" s="18" t="s">
        <v>16</v>
      </c>
      <c r="F96" s="14">
        <v>0</v>
      </c>
      <c r="G96" s="19" t="s">
        <v>388</v>
      </c>
      <c r="H96" s="19" t="s">
        <v>388</v>
      </c>
      <c r="I96" s="19">
        <v>0</v>
      </c>
      <c r="J96" s="15" t="s">
        <v>389</v>
      </c>
    </row>
    <row r="97" spans="1:10" outlineLevel="2" x14ac:dyDescent="0.2">
      <c r="A97" s="90"/>
      <c r="B97" s="10">
        <v>810009</v>
      </c>
      <c r="C97" s="16" t="s">
        <v>29</v>
      </c>
      <c r="D97" s="17" t="s">
        <v>30</v>
      </c>
      <c r="E97" s="18" t="s">
        <v>16</v>
      </c>
      <c r="F97" s="14">
        <v>7899.08</v>
      </c>
      <c r="G97" s="19" t="s">
        <v>388</v>
      </c>
      <c r="H97" s="19">
        <v>7503.08</v>
      </c>
      <c r="I97" s="19">
        <v>396</v>
      </c>
      <c r="J97" s="15" t="s">
        <v>114</v>
      </c>
    </row>
    <row r="98" spans="1:10" hidden="1" outlineLevel="2" x14ac:dyDescent="0.2">
      <c r="A98" s="90"/>
      <c r="B98" s="10">
        <v>810009</v>
      </c>
      <c r="C98" s="16" t="s">
        <v>31</v>
      </c>
      <c r="D98" s="17" t="s">
        <v>32</v>
      </c>
      <c r="E98" s="18" t="s">
        <v>16</v>
      </c>
      <c r="F98" s="14">
        <v>0</v>
      </c>
      <c r="G98" s="19" t="s">
        <v>388</v>
      </c>
      <c r="H98" s="19" t="s">
        <v>388</v>
      </c>
      <c r="I98" s="19">
        <v>0</v>
      </c>
      <c r="J98" s="15" t="s">
        <v>389</v>
      </c>
    </row>
    <row r="99" spans="1:10" outlineLevel="2" x14ac:dyDescent="0.2">
      <c r="A99" s="90"/>
      <c r="B99" s="10">
        <v>810009</v>
      </c>
      <c r="C99" s="16" t="s">
        <v>33</v>
      </c>
      <c r="D99" s="17" t="s">
        <v>34</v>
      </c>
      <c r="E99" s="18" t="s">
        <v>16</v>
      </c>
      <c r="F99" s="14">
        <v>41319.910000000003</v>
      </c>
      <c r="G99" s="19" t="s">
        <v>388</v>
      </c>
      <c r="H99" s="19">
        <v>39248.46</v>
      </c>
      <c r="I99" s="19">
        <v>2071.4499999999998</v>
      </c>
      <c r="J99" s="15" t="s">
        <v>114</v>
      </c>
    </row>
    <row r="100" spans="1:10" outlineLevel="2" x14ac:dyDescent="0.2">
      <c r="A100" s="90"/>
      <c r="B100" s="10">
        <v>810009</v>
      </c>
      <c r="C100" s="16" t="s">
        <v>35</v>
      </c>
      <c r="D100" s="17" t="s">
        <v>36</v>
      </c>
      <c r="E100" s="18" t="s">
        <v>16</v>
      </c>
      <c r="F100" s="14">
        <v>50184.9</v>
      </c>
      <c r="G100" s="19" t="s">
        <v>388</v>
      </c>
      <c r="H100" s="19">
        <v>47669.03</v>
      </c>
      <c r="I100" s="19">
        <v>2515.87</v>
      </c>
      <c r="J100" s="15" t="s">
        <v>114</v>
      </c>
    </row>
    <row r="101" spans="1:10" outlineLevel="2" x14ac:dyDescent="0.2">
      <c r="A101" s="90"/>
      <c r="B101" s="10">
        <v>810009</v>
      </c>
      <c r="C101" s="16" t="s">
        <v>37</v>
      </c>
      <c r="D101" s="17" t="s">
        <v>38</v>
      </c>
      <c r="E101" s="18" t="s">
        <v>16</v>
      </c>
      <c r="F101" s="14">
        <v>920966.37</v>
      </c>
      <c r="G101" s="19">
        <v>43537.33</v>
      </c>
      <c r="H101" s="19">
        <v>874796.55</v>
      </c>
      <c r="I101" s="19">
        <v>2632.49</v>
      </c>
      <c r="J101" s="15" t="s">
        <v>114</v>
      </c>
    </row>
    <row r="102" spans="1:10" outlineLevel="2" x14ac:dyDescent="0.2">
      <c r="A102" s="90"/>
      <c r="B102" s="10">
        <v>810009</v>
      </c>
      <c r="C102" s="16" t="s">
        <v>39</v>
      </c>
      <c r="D102" s="17" t="s">
        <v>40</v>
      </c>
      <c r="E102" s="18" t="s">
        <v>16</v>
      </c>
      <c r="F102" s="14">
        <v>169315.02</v>
      </c>
      <c r="G102" s="19">
        <v>8004.12</v>
      </c>
      <c r="H102" s="19">
        <v>160826.93</v>
      </c>
      <c r="I102" s="19">
        <v>483.97</v>
      </c>
      <c r="J102" s="15" t="s">
        <v>114</v>
      </c>
    </row>
    <row r="103" spans="1:10" outlineLevel="2" x14ac:dyDescent="0.2">
      <c r="A103" s="90"/>
      <c r="B103" s="10">
        <v>810009</v>
      </c>
      <c r="C103" s="16" t="s">
        <v>41</v>
      </c>
      <c r="D103" s="17" t="s">
        <v>42</v>
      </c>
      <c r="E103" s="18" t="s">
        <v>16</v>
      </c>
      <c r="F103" s="14">
        <v>44947.47</v>
      </c>
      <c r="G103" s="19" t="s">
        <v>388</v>
      </c>
      <c r="H103" s="19">
        <v>42694.17</v>
      </c>
      <c r="I103" s="19">
        <v>2253.3000000000002</v>
      </c>
      <c r="J103" s="15" t="s">
        <v>114</v>
      </c>
    </row>
    <row r="104" spans="1:10" outlineLevel="2" x14ac:dyDescent="0.2">
      <c r="A104" s="90"/>
      <c r="B104" s="10">
        <v>810009</v>
      </c>
      <c r="C104" s="16" t="s">
        <v>43</v>
      </c>
      <c r="D104" s="17" t="s">
        <v>44</v>
      </c>
      <c r="E104" s="18" t="s">
        <v>16</v>
      </c>
      <c r="F104" s="14">
        <v>466437.61</v>
      </c>
      <c r="G104" s="19">
        <v>22050.15</v>
      </c>
      <c r="H104" s="19">
        <v>443054.19</v>
      </c>
      <c r="I104" s="19">
        <v>1333.27</v>
      </c>
      <c r="J104" s="15" t="s">
        <v>114</v>
      </c>
    </row>
    <row r="105" spans="1:10" outlineLevel="2" x14ac:dyDescent="0.2">
      <c r="A105" s="90"/>
      <c r="B105" s="10">
        <v>810009</v>
      </c>
      <c r="C105" s="16" t="s">
        <v>45</v>
      </c>
      <c r="D105" s="17" t="s">
        <v>46</v>
      </c>
      <c r="E105" s="18" t="s">
        <v>16</v>
      </c>
      <c r="F105" s="14">
        <v>98309.18</v>
      </c>
      <c r="G105" s="19">
        <v>4647.42</v>
      </c>
      <c r="H105" s="19">
        <v>93380.75</v>
      </c>
      <c r="I105" s="19">
        <v>281.01</v>
      </c>
      <c r="J105" s="15" t="s">
        <v>114</v>
      </c>
    </row>
    <row r="106" spans="1:10" outlineLevel="2" x14ac:dyDescent="0.2">
      <c r="A106" s="90"/>
      <c r="B106" s="10">
        <v>810009</v>
      </c>
      <c r="C106" s="16" t="s">
        <v>47</v>
      </c>
      <c r="D106" s="17" t="s">
        <v>48</v>
      </c>
      <c r="E106" s="18" t="s">
        <v>16</v>
      </c>
      <c r="F106" s="14">
        <v>16485.03</v>
      </c>
      <c r="G106" s="19" t="s">
        <v>388</v>
      </c>
      <c r="H106" s="19">
        <v>15658.6</v>
      </c>
      <c r="I106" s="19">
        <v>826.43</v>
      </c>
      <c r="J106" s="15" t="s">
        <v>114</v>
      </c>
    </row>
    <row r="107" spans="1:10" outlineLevel="2" x14ac:dyDescent="0.2">
      <c r="A107" s="90"/>
      <c r="B107" s="10">
        <v>810009</v>
      </c>
      <c r="C107" s="16" t="s">
        <v>49</v>
      </c>
      <c r="D107" s="17" t="s">
        <v>50</v>
      </c>
      <c r="E107" s="18" t="s">
        <v>16</v>
      </c>
      <c r="F107" s="14">
        <v>58298.63</v>
      </c>
      <c r="G107" s="19" t="s">
        <v>388</v>
      </c>
      <c r="H107" s="19">
        <v>55376.01</v>
      </c>
      <c r="I107" s="19">
        <v>2922.62</v>
      </c>
      <c r="J107" s="15" t="s">
        <v>114</v>
      </c>
    </row>
    <row r="108" spans="1:10" outlineLevel="2" x14ac:dyDescent="0.2">
      <c r="A108" s="90"/>
      <c r="B108" s="10">
        <v>810009</v>
      </c>
      <c r="C108" s="16" t="s">
        <v>51</v>
      </c>
      <c r="D108" s="17" t="s">
        <v>52</v>
      </c>
      <c r="E108" s="18" t="s">
        <v>16</v>
      </c>
      <c r="F108" s="14">
        <v>6096.03</v>
      </c>
      <c r="G108" s="19" t="s">
        <v>388</v>
      </c>
      <c r="H108" s="19">
        <v>5790.42</v>
      </c>
      <c r="I108" s="19">
        <v>305.61</v>
      </c>
      <c r="J108" s="15" t="s">
        <v>114</v>
      </c>
    </row>
    <row r="109" spans="1:10" outlineLevel="2" x14ac:dyDescent="0.2">
      <c r="A109" s="90"/>
      <c r="B109" s="10">
        <v>810009</v>
      </c>
      <c r="C109" s="16" t="s">
        <v>53</v>
      </c>
      <c r="D109" s="17" t="s">
        <v>54</v>
      </c>
      <c r="E109" s="18" t="s">
        <v>16</v>
      </c>
      <c r="F109" s="14">
        <v>85859.55</v>
      </c>
      <c r="G109" s="19">
        <v>4058.88</v>
      </c>
      <c r="H109" s="19">
        <v>81555.25</v>
      </c>
      <c r="I109" s="19">
        <v>245.42</v>
      </c>
      <c r="J109" s="15" t="s">
        <v>114</v>
      </c>
    </row>
    <row r="110" spans="1:10" outlineLevel="2" x14ac:dyDescent="0.2">
      <c r="A110" s="90"/>
      <c r="B110" s="10">
        <v>810009</v>
      </c>
      <c r="C110" s="16" t="s">
        <v>55</v>
      </c>
      <c r="D110" s="17" t="s">
        <v>56</v>
      </c>
      <c r="E110" s="18" t="s">
        <v>16</v>
      </c>
      <c r="F110" s="14">
        <v>62763.33</v>
      </c>
      <c r="G110" s="19" t="s">
        <v>388</v>
      </c>
      <c r="H110" s="19">
        <v>59616.88</v>
      </c>
      <c r="I110" s="19">
        <v>3146.45</v>
      </c>
      <c r="J110" s="15" t="s">
        <v>114</v>
      </c>
    </row>
    <row r="111" spans="1:10" outlineLevel="2" x14ac:dyDescent="0.2">
      <c r="A111" s="90"/>
      <c r="B111" s="10">
        <v>810009</v>
      </c>
      <c r="C111" s="16" t="s">
        <v>57</v>
      </c>
      <c r="D111" s="17" t="s">
        <v>58</v>
      </c>
      <c r="E111" s="18" t="s">
        <v>16</v>
      </c>
      <c r="F111" s="14">
        <v>1116541.3899999999</v>
      </c>
      <c r="G111" s="19">
        <v>52782.85</v>
      </c>
      <c r="H111" s="19">
        <v>1060567.02</v>
      </c>
      <c r="I111" s="19">
        <v>3191.52</v>
      </c>
      <c r="J111" s="15" t="s">
        <v>114</v>
      </c>
    </row>
    <row r="112" spans="1:10" outlineLevel="2" x14ac:dyDescent="0.2">
      <c r="A112" s="90"/>
      <c r="B112" s="10">
        <v>810009</v>
      </c>
      <c r="C112" s="16" t="s">
        <v>59</v>
      </c>
      <c r="D112" s="17" t="s">
        <v>60</v>
      </c>
      <c r="E112" s="18" t="s">
        <v>16</v>
      </c>
      <c r="F112" s="14">
        <v>28677.09</v>
      </c>
      <c r="G112" s="19" t="s">
        <v>388</v>
      </c>
      <c r="H112" s="19">
        <v>27239.45</v>
      </c>
      <c r="I112" s="19">
        <v>1437.64</v>
      </c>
      <c r="J112" s="15" t="s">
        <v>114</v>
      </c>
    </row>
    <row r="113" spans="1:10" hidden="1" outlineLevel="2" x14ac:dyDescent="0.2">
      <c r="A113" s="90"/>
      <c r="B113" s="10">
        <v>810009</v>
      </c>
      <c r="C113" s="16" t="s">
        <v>61</v>
      </c>
      <c r="D113" s="17" t="s">
        <v>62</v>
      </c>
      <c r="E113" s="18" t="s">
        <v>16</v>
      </c>
      <c r="F113" s="14">
        <v>0</v>
      </c>
      <c r="G113" s="19" t="s">
        <v>388</v>
      </c>
      <c r="H113" s="19" t="s">
        <v>388</v>
      </c>
      <c r="I113" s="19">
        <v>0</v>
      </c>
      <c r="J113" s="15" t="s">
        <v>389</v>
      </c>
    </row>
    <row r="114" spans="1:10" hidden="1" outlineLevel="2" x14ac:dyDescent="0.2">
      <c r="A114" s="90"/>
      <c r="B114" s="10">
        <v>810009</v>
      </c>
      <c r="C114" s="16" t="s">
        <v>63</v>
      </c>
      <c r="D114" s="17" t="s">
        <v>64</v>
      </c>
      <c r="E114" s="18" t="s">
        <v>16</v>
      </c>
      <c r="F114" s="14">
        <v>0</v>
      </c>
      <c r="G114" s="19" t="s">
        <v>388</v>
      </c>
      <c r="H114" s="19" t="s">
        <v>388</v>
      </c>
      <c r="I114" s="19">
        <v>0</v>
      </c>
      <c r="J114" s="15" t="s">
        <v>389</v>
      </c>
    </row>
    <row r="115" spans="1:10" outlineLevel="2" x14ac:dyDescent="0.2">
      <c r="A115" s="90"/>
      <c r="B115" s="10">
        <v>810009</v>
      </c>
      <c r="C115" s="16" t="s">
        <v>65</v>
      </c>
      <c r="D115" s="17" t="s">
        <v>66</v>
      </c>
      <c r="E115" s="18" t="s">
        <v>16</v>
      </c>
      <c r="F115" s="14">
        <v>698174.97</v>
      </c>
      <c r="G115" s="19">
        <v>33005.19</v>
      </c>
      <c r="H115" s="19">
        <v>663174.11</v>
      </c>
      <c r="I115" s="19">
        <v>1995.67</v>
      </c>
      <c r="J115" s="15" t="s">
        <v>114</v>
      </c>
    </row>
    <row r="116" spans="1:10" outlineLevel="2" x14ac:dyDescent="0.2">
      <c r="A116" s="90"/>
      <c r="B116" s="10">
        <v>810009</v>
      </c>
      <c r="C116" s="16" t="s">
        <v>67</v>
      </c>
      <c r="D116" s="17" t="s">
        <v>68</v>
      </c>
      <c r="E116" s="18" t="s">
        <v>16</v>
      </c>
      <c r="F116" s="14">
        <v>6611.19</v>
      </c>
      <c r="G116" s="19" t="s">
        <v>388</v>
      </c>
      <c r="H116" s="19">
        <v>6279.76</v>
      </c>
      <c r="I116" s="19">
        <v>331.43</v>
      </c>
      <c r="J116" s="15" t="s">
        <v>114</v>
      </c>
    </row>
    <row r="117" spans="1:10" outlineLevel="2" x14ac:dyDescent="0.2">
      <c r="A117" s="90"/>
      <c r="B117" s="10">
        <v>810009</v>
      </c>
      <c r="C117" s="16" t="s">
        <v>69</v>
      </c>
      <c r="D117" s="17" t="s">
        <v>70</v>
      </c>
      <c r="E117" s="18" t="s">
        <v>16</v>
      </c>
      <c r="F117" s="14">
        <v>55046.07</v>
      </c>
      <c r="G117" s="19" t="s">
        <v>388</v>
      </c>
      <c r="H117" s="19">
        <v>52286.5</v>
      </c>
      <c r="I117" s="19">
        <v>2759.57</v>
      </c>
      <c r="J117" s="15" t="s">
        <v>114</v>
      </c>
    </row>
    <row r="118" spans="1:10" outlineLevel="2" x14ac:dyDescent="0.2">
      <c r="A118" s="90"/>
      <c r="B118" s="10">
        <v>810009</v>
      </c>
      <c r="C118" s="16" t="s">
        <v>71</v>
      </c>
      <c r="D118" s="17" t="s">
        <v>72</v>
      </c>
      <c r="E118" s="18" t="s">
        <v>16</v>
      </c>
      <c r="F118" s="14">
        <v>163551.70000000001</v>
      </c>
      <c r="G118" s="19">
        <v>7731.67</v>
      </c>
      <c r="H118" s="19">
        <v>155352.54</v>
      </c>
      <c r="I118" s="19">
        <v>467.49</v>
      </c>
      <c r="J118" s="15" t="s">
        <v>114</v>
      </c>
    </row>
    <row r="119" spans="1:10" outlineLevel="2" x14ac:dyDescent="0.2">
      <c r="A119" s="90"/>
      <c r="B119" s="10">
        <v>810009</v>
      </c>
      <c r="C119" s="16" t="s">
        <v>73</v>
      </c>
      <c r="D119" s="17" t="s">
        <v>74</v>
      </c>
      <c r="E119" s="18" t="s">
        <v>16</v>
      </c>
      <c r="F119" s="14">
        <v>184855.6</v>
      </c>
      <c r="G119" s="19">
        <v>8738.7800000000007</v>
      </c>
      <c r="H119" s="19">
        <v>175588.43</v>
      </c>
      <c r="I119" s="19">
        <v>528.39</v>
      </c>
      <c r="J119" s="15" t="s">
        <v>114</v>
      </c>
    </row>
    <row r="120" spans="1:10" outlineLevel="2" x14ac:dyDescent="0.2">
      <c r="A120" s="90"/>
      <c r="B120" s="10">
        <v>810009</v>
      </c>
      <c r="C120" s="16" t="s">
        <v>75</v>
      </c>
      <c r="D120" s="17" t="s">
        <v>76</v>
      </c>
      <c r="E120" s="18" t="s">
        <v>16</v>
      </c>
      <c r="F120" s="14">
        <v>330820.53999999998</v>
      </c>
      <c r="G120" s="19">
        <v>15639.05</v>
      </c>
      <c r="H120" s="19">
        <v>314235.87</v>
      </c>
      <c r="I120" s="19">
        <v>945.62</v>
      </c>
      <c r="J120" s="15" t="s">
        <v>114</v>
      </c>
    </row>
    <row r="121" spans="1:10" outlineLevel="2" x14ac:dyDescent="0.2">
      <c r="A121" s="90"/>
      <c r="B121" s="10">
        <v>810009</v>
      </c>
      <c r="C121" s="16" t="s">
        <v>77</v>
      </c>
      <c r="D121" s="17" t="s">
        <v>78</v>
      </c>
      <c r="E121" s="18" t="s">
        <v>16</v>
      </c>
      <c r="F121" s="14">
        <v>24985.13</v>
      </c>
      <c r="G121" s="19" t="s">
        <v>388</v>
      </c>
      <c r="H121" s="19">
        <v>23732.58</v>
      </c>
      <c r="I121" s="19">
        <v>1252.55</v>
      </c>
      <c r="J121" s="15" t="s">
        <v>114</v>
      </c>
    </row>
    <row r="122" spans="1:10" hidden="1" outlineLevel="2" x14ac:dyDescent="0.2">
      <c r="A122" s="90"/>
      <c r="B122" s="10">
        <v>810009</v>
      </c>
      <c r="C122" s="16" t="s">
        <v>79</v>
      </c>
      <c r="D122" s="17" t="s">
        <v>80</v>
      </c>
      <c r="E122" s="18" t="s">
        <v>16</v>
      </c>
      <c r="F122" s="14">
        <v>0</v>
      </c>
      <c r="G122" s="19" t="s">
        <v>388</v>
      </c>
      <c r="H122" s="19" t="s">
        <v>388</v>
      </c>
      <c r="I122" s="19">
        <v>0</v>
      </c>
      <c r="J122" s="15" t="s">
        <v>389</v>
      </c>
    </row>
    <row r="123" spans="1:10" outlineLevel="2" x14ac:dyDescent="0.2">
      <c r="A123" s="90"/>
      <c r="B123" s="10">
        <v>810009</v>
      </c>
      <c r="C123" s="16" t="s">
        <v>81</v>
      </c>
      <c r="D123" s="17" t="s">
        <v>82</v>
      </c>
      <c r="E123" s="18" t="s">
        <v>16</v>
      </c>
      <c r="F123" s="14">
        <v>352539.29</v>
      </c>
      <c r="G123" s="19">
        <v>16665.78</v>
      </c>
      <c r="H123" s="19">
        <v>334865.82</v>
      </c>
      <c r="I123" s="19">
        <v>1007.69</v>
      </c>
      <c r="J123" s="15" t="s">
        <v>114</v>
      </c>
    </row>
    <row r="124" spans="1:10" hidden="1" outlineLevel="2" x14ac:dyDescent="0.2">
      <c r="A124" s="90"/>
      <c r="B124" s="10">
        <v>810009</v>
      </c>
      <c r="C124" s="16" t="s">
        <v>83</v>
      </c>
      <c r="D124" s="17" t="s">
        <v>84</v>
      </c>
      <c r="E124" s="18" t="s">
        <v>16</v>
      </c>
      <c r="F124" s="14">
        <v>0</v>
      </c>
      <c r="G124" s="19" t="s">
        <v>388</v>
      </c>
      <c r="H124" s="19" t="s">
        <v>388</v>
      </c>
      <c r="I124" s="19">
        <v>0</v>
      </c>
      <c r="J124" s="15" t="s">
        <v>389</v>
      </c>
    </row>
    <row r="125" spans="1:10" hidden="1" outlineLevel="2" x14ac:dyDescent="0.2">
      <c r="A125" s="90"/>
      <c r="B125" s="10">
        <v>810009</v>
      </c>
      <c r="C125" s="16" t="s">
        <v>85</v>
      </c>
      <c r="D125" s="17" t="s">
        <v>86</v>
      </c>
      <c r="E125" s="18" t="s">
        <v>16</v>
      </c>
      <c r="F125" s="14">
        <v>0</v>
      </c>
      <c r="G125" s="19" t="s">
        <v>388</v>
      </c>
      <c r="H125" s="19" t="s">
        <v>388</v>
      </c>
      <c r="I125" s="19">
        <v>0</v>
      </c>
      <c r="J125" s="15" t="s">
        <v>389</v>
      </c>
    </row>
    <row r="126" spans="1:10" hidden="1" outlineLevel="2" x14ac:dyDescent="0.2">
      <c r="A126" s="90"/>
      <c r="B126" s="10">
        <v>810009</v>
      </c>
      <c r="C126" s="16" t="s">
        <v>87</v>
      </c>
      <c r="D126" s="17" t="s">
        <v>88</v>
      </c>
      <c r="E126" s="18" t="s">
        <v>16</v>
      </c>
      <c r="F126" s="14">
        <v>0</v>
      </c>
      <c r="G126" s="19" t="s">
        <v>388</v>
      </c>
      <c r="H126" s="19" t="s">
        <v>388</v>
      </c>
      <c r="I126" s="19">
        <v>0</v>
      </c>
      <c r="J126" s="15" t="s">
        <v>389</v>
      </c>
    </row>
    <row r="127" spans="1:10" outlineLevel="2" x14ac:dyDescent="0.2">
      <c r="A127" s="90"/>
      <c r="B127" s="10">
        <v>810009</v>
      </c>
      <c r="C127" s="16" t="s">
        <v>89</v>
      </c>
      <c r="D127" s="17" t="s">
        <v>90</v>
      </c>
      <c r="E127" s="18" t="s">
        <v>16</v>
      </c>
      <c r="F127" s="14">
        <v>38946.800000000003</v>
      </c>
      <c r="G127" s="19" t="s">
        <v>388</v>
      </c>
      <c r="H127" s="19">
        <v>36994.32</v>
      </c>
      <c r="I127" s="19">
        <v>1952.48</v>
      </c>
      <c r="J127" s="15" t="s">
        <v>114</v>
      </c>
    </row>
    <row r="128" spans="1:10" outlineLevel="2" x14ac:dyDescent="0.2">
      <c r="A128" s="90"/>
      <c r="B128" s="10">
        <v>810009</v>
      </c>
      <c r="C128" s="16" t="s">
        <v>91</v>
      </c>
      <c r="D128" s="17" t="s">
        <v>92</v>
      </c>
      <c r="E128" s="18" t="s">
        <v>16</v>
      </c>
      <c r="F128" s="14">
        <v>38946.800000000003</v>
      </c>
      <c r="G128" s="19" t="s">
        <v>388</v>
      </c>
      <c r="H128" s="19">
        <v>36994.32</v>
      </c>
      <c r="I128" s="19">
        <v>1952.48</v>
      </c>
      <c r="J128" s="15" t="s">
        <v>114</v>
      </c>
    </row>
    <row r="129" spans="1:10" hidden="1" outlineLevel="2" x14ac:dyDescent="0.2">
      <c r="A129" s="90"/>
      <c r="B129" s="10">
        <v>810009</v>
      </c>
      <c r="C129" s="16" t="s">
        <v>93</v>
      </c>
      <c r="D129" s="17" t="s">
        <v>94</v>
      </c>
      <c r="E129" s="18" t="s">
        <v>16</v>
      </c>
      <c r="F129" s="14">
        <v>0</v>
      </c>
      <c r="G129" s="19" t="s">
        <v>388</v>
      </c>
      <c r="H129" s="19" t="s">
        <v>388</v>
      </c>
      <c r="I129" s="19">
        <v>0</v>
      </c>
      <c r="J129" s="15" t="s">
        <v>389</v>
      </c>
    </row>
    <row r="130" spans="1:10" outlineLevel="1" collapsed="1" x14ac:dyDescent="0.2">
      <c r="A130" s="90">
        <v>810017</v>
      </c>
      <c r="B130" s="10">
        <v>810017</v>
      </c>
      <c r="C130" s="11" t="s">
        <v>97</v>
      </c>
      <c r="D130" s="12" t="s">
        <v>15</v>
      </c>
      <c r="E130" s="13" t="s">
        <v>16</v>
      </c>
      <c r="F130" s="14">
        <v>11719597.780000003</v>
      </c>
      <c r="G130" s="14">
        <v>3065683.7699999996</v>
      </c>
      <c r="H130" s="14">
        <v>186128.45</v>
      </c>
      <c r="I130" s="14">
        <v>8467785.5599999987</v>
      </c>
      <c r="J130" s="15" t="s">
        <v>114</v>
      </c>
    </row>
    <row r="131" spans="1:10" hidden="1" outlineLevel="2" x14ac:dyDescent="0.2">
      <c r="A131" s="90"/>
      <c r="B131" s="10">
        <v>810017</v>
      </c>
      <c r="C131" s="16" t="s">
        <v>17</v>
      </c>
      <c r="D131" s="17" t="s">
        <v>18</v>
      </c>
      <c r="E131" s="18" t="s">
        <v>16</v>
      </c>
      <c r="F131" s="14">
        <v>0</v>
      </c>
      <c r="G131" s="19" t="s">
        <v>388</v>
      </c>
      <c r="H131" s="19" t="s">
        <v>388</v>
      </c>
      <c r="I131" s="19">
        <v>0</v>
      </c>
      <c r="J131" s="15" t="s">
        <v>389</v>
      </c>
    </row>
    <row r="132" spans="1:10" outlineLevel="2" x14ac:dyDescent="0.2">
      <c r="A132" s="90"/>
      <c r="B132" s="10">
        <v>810017</v>
      </c>
      <c r="C132" s="16" t="s">
        <v>19</v>
      </c>
      <c r="D132" s="17" t="s">
        <v>20</v>
      </c>
      <c r="E132" s="18" t="s">
        <v>16</v>
      </c>
      <c r="F132" s="14">
        <v>806790.96</v>
      </c>
      <c r="G132" s="19">
        <v>211209.16</v>
      </c>
      <c r="H132" s="19">
        <v>13976.61</v>
      </c>
      <c r="I132" s="19">
        <v>581605.18999999994</v>
      </c>
      <c r="J132" s="15" t="s">
        <v>114</v>
      </c>
    </row>
    <row r="133" spans="1:10" hidden="1" outlineLevel="2" x14ac:dyDescent="0.2">
      <c r="A133" s="90"/>
      <c r="B133" s="10">
        <v>810017</v>
      </c>
      <c r="C133" s="16" t="s">
        <v>21</v>
      </c>
      <c r="D133" s="17" t="s">
        <v>22</v>
      </c>
      <c r="E133" s="18" t="s">
        <v>16</v>
      </c>
      <c r="F133" s="14">
        <v>0</v>
      </c>
      <c r="G133" s="19" t="s">
        <v>388</v>
      </c>
      <c r="H133" s="19" t="s">
        <v>388</v>
      </c>
      <c r="I133" s="19">
        <v>0</v>
      </c>
      <c r="J133" s="15" t="s">
        <v>389</v>
      </c>
    </row>
    <row r="134" spans="1:10" outlineLevel="2" x14ac:dyDescent="0.2">
      <c r="A134" s="90"/>
      <c r="B134" s="10">
        <v>810017</v>
      </c>
      <c r="C134" s="16" t="s">
        <v>23</v>
      </c>
      <c r="D134" s="17" t="s">
        <v>24</v>
      </c>
      <c r="E134" s="18" t="s">
        <v>16</v>
      </c>
      <c r="F134" s="14">
        <v>136544.72</v>
      </c>
      <c r="G134" s="19">
        <v>35745.93</v>
      </c>
      <c r="H134" s="19" t="s">
        <v>388</v>
      </c>
      <c r="I134" s="19">
        <v>100798.79</v>
      </c>
      <c r="J134" s="15" t="s">
        <v>114</v>
      </c>
    </row>
    <row r="135" spans="1:10" outlineLevel="2" x14ac:dyDescent="0.2">
      <c r="A135" s="90"/>
      <c r="B135" s="10">
        <v>810017</v>
      </c>
      <c r="C135" s="16" t="s">
        <v>25</v>
      </c>
      <c r="D135" s="17" t="s">
        <v>26</v>
      </c>
      <c r="E135" s="18" t="s">
        <v>16</v>
      </c>
      <c r="F135" s="14">
        <v>145477.98000000001</v>
      </c>
      <c r="G135" s="19">
        <v>38084.559999999998</v>
      </c>
      <c r="H135" s="19" t="s">
        <v>388</v>
      </c>
      <c r="I135" s="19">
        <v>107393.42</v>
      </c>
      <c r="J135" s="15" t="s">
        <v>114</v>
      </c>
    </row>
    <row r="136" spans="1:10" hidden="1" outlineLevel="2" x14ac:dyDescent="0.2">
      <c r="A136" s="90"/>
      <c r="B136" s="10">
        <v>810017</v>
      </c>
      <c r="C136" s="16" t="s">
        <v>27</v>
      </c>
      <c r="D136" s="17" t="s">
        <v>28</v>
      </c>
      <c r="E136" s="18" t="s">
        <v>16</v>
      </c>
      <c r="F136" s="14">
        <v>0</v>
      </c>
      <c r="G136" s="19" t="s">
        <v>388</v>
      </c>
      <c r="H136" s="19" t="s">
        <v>388</v>
      </c>
      <c r="I136" s="19">
        <v>0</v>
      </c>
      <c r="J136" s="15" t="s">
        <v>389</v>
      </c>
    </row>
    <row r="137" spans="1:10" outlineLevel="2" x14ac:dyDescent="0.2">
      <c r="A137" s="90"/>
      <c r="B137" s="10">
        <v>810017</v>
      </c>
      <c r="C137" s="16" t="s">
        <v>29</v>
      </c>
      <c r="D137" s="17" t="s">
        <v>30</v>
      </c>
      <c r="E137" s="18" t="s">
        <v>16</v>
      </c>
      <c r="F137" s="14">
        <v>35595.68</v>
      </c>
      <c r="G137" s="19">
        <v>9318.56</v>
      </c>
      <c r="H137" s="19" t="s">
        <v>388</v>
      </c>
      <c r="I137" s="19">
        <v>26277.119999999999</v>
      </c>
      <c r="J137" s="15" t="s">
        <v>114</v>
      </c>
    </row>
    <row r="138" spans="1:10" hidden="1" outlineLevel="2" x14ac:dyDescent="0.2">
      <c r="A138" s="90"/>
      <c r="B138" s="10">
        <v>810017</v>
      </c>
      <c r="C138" s="16" t="s">
        <v>31</v>
      </c>
      <c r="D138" s="17" t="s">
        <v>32</v>
      </c>
      <c r="E138" s="18" t="s">
        <v>16</v>
      </c>
      <c r="F138" s="14">
        <v>0</v>
      </c>
      <c r="G138" s="19" t="s">
        <v>388</v>
      </c>
      <c r="H138" s="19" t="s">
        <v>388</v>
      </c>
      <c r="I138" s="19">
        <v>0</v>
      </c>
      <c r="J138" s="15" t="s">
        <v>389</v>
      </c>
    </row>
    <row r="139" spans="1:10" outlineLevel="2" x14ac:dyDescent="0.2">
      <c r="A139" s="90"/>
      <c r="B139" s="10">
        <v>810017</v>
      </c>
      <c r="C139" s="16" t="s">
        <v>33</v>
      </c>
      <c r="D139" s="17" t="s">
        <v>34</v>
      </c>
      <c r="E139" s="18" t="s">
        <v>16</v>
      </c>
      <c r="F139" s="14">
        <v>103441.72</v>
      </c>
      <c r="G139" s="19">
        <v>27079.919999999998</v>
      </c>
      <c r="H139" s="19" t="s">
        <v>388</v>
      </c>
      <c r="I139" s="19">
        <v>76361.8</v>
      </c>
      <c r="J139" s="15" t="s">
        <v>114</v>
      </c>
    </row>
    <row r="140" spans="1:10" outlineLevel="2" x14ac:dyDescent="0.2">
      <c r="A140" s="90"/>
      <c r="B140" s="10">
        <v>810017</v>
      </c>
      <c r="C140" s="16" t="s">
        <v>35</v>
      </c>
      <c r="D140" s="17" t="s">
        <v>36</v>
      </c>
      <c r="E140" s="18" t="s">
        <v>16</v>
      </c>
      <c r="F140" s="14">
        <v>33545.06</v>
      </c>
      <c r="G140" s="19">
        <v>8781.73</v>
      </c>
      <c r="H140" s="19" t="s">
        <v>388</v>
      </c>
      <c r="I140" s="19">
        <v>24763.33</v>
      </c>
      <c r="J140" s="15" t="s">
        <v>114</v>
      </c>
    </row>
    <row r="141" spans="1:10" outlineLevel="2" x14ac:dyDescent="0.2">
      <c r="A141" s="90"/>
      <c r="B141" s="10">
        <v>810017</v>
      </c>
      <c r="C141" s="16" t="s">
        <v>37</v>
      </c>
      <c r="D141" s="17" t="s">
        <v>38</v>
      </c>
      <c r="E141" s="18" t="s">
        <v>16</v>
      </c>
      <c r="F141" s="14">
        <v>1311890.18</v>
      </c>
      <c r="G141" s="19">
        <v>343438.67</v>
      </c>
      <c r="H141" s="19">
        <v>22726.799999999999</v>
      </c>
      <c r="I141" s="19">
        <v>945724.71</v>
      </c>
      <c r="J141" s="15" t="s">
        <v>114</v>
      </c>
    </row>
    <row r="142" spans="1:10" outlineLevel="2" x14ac:dyDescent="0.2">
      <c r="A142" s="90"/>
      <c r="B142" s="10">
        <v>810017</v>
      </c>
      <c r="C142" s="16" t="s">
        <v>39</v>
      </c>
      <c r="D142" s="17" t="s">
        <v>40</v>
      </c>
      <c r="E142" s="18" t="s">
        <v>16</v>
      </c>
      <c r="F142" s="14">
        <v>516988.5</v>
      </c>
      <c r="G142" s="19">
        <v>135342</v>
      </c>
      <c r="H142" s="19">
        <v>8956.16</v>
      </c>
      <c r="I142" s="19">
        <v>372690.34</v>
      </c>
      <c r="J142" s="15" t="s">
        <v>114</v>
      </c>
    </row>
    <row r="143" spans="1:10" outlineLevel="2" x14ac:dyDescent="0.2">
      <c r="A143" s="90"/>
      <c r="B143" s="10">
        <v>810017</v>
      </c>
      <c r="C143" s="16" t="s">
        <v>41</v>
      </c>
      <c r="D143" s="17" t="s">
        <v>42</v>
      </c>
      <c r="E143" s="18" t="s">
        <v>16</v>
      </c>
      <c r="F143" s="14">
        <v>51716.91</v>
      </c>
      <c r="G143" s="19">
        <v>13538.93</v>
      </c>
      <c r="H143" s="19" t="s">
        <v>388</v>
      </c>
      <c r="I143" s="19">
        <v>38177.980000000003</v>
      </c>
      <c r="J143" s="15" t="s">
        <v>114</v>
      </c>
    </row>
    <row r="144" spans="1:10" outlineLevel="2" x14ac:dyDescent="0.2">
      <c r="A144" s="90"/>
      <c r="B144" s="10">
        <v>810017</v>
      </c>
      <c r="C144" s="16" t="s">
        <v>43</v>
      </c>
      <c r="D144" s="17" t="s">
        <v>44</v>
      </c>
      <c r="E144" s="18" t="s">
        <v>16</v>
      </c>
      <c r="F144" s="14">
        <v>2409431.83</v>
      </c>
      <c r="G144" s="19">
        <v>630763.22</v>
      </c>
      <c r="H144" s="19">
        <v>41740.29</v>
      </c>
      <c r="I144" s="19">
        <v>1736928.32</v>
      </c>
      <c r="J144" s="15" t="s">
        <v>114</v>
      </c>
    </row>
    <row r="145" spans="1:10" outlineLevel="2" x14ac:dyDescent="0.2">
      <c r="A145" s="90"/>
      <c r="B145" s="10">
        <v>810017</v>
      </c>
      <c r="C145" s="16" t="s">
        <v>45</v>
      </c>
      <c r="D145" s="17" t="s">
        <v>46</v>
      </c>
      <c r="E145" s="18" t="s">
        <v>16</v>
      </c>
      <c r="F145" s="14">
        <v>208528.42</v>
      </c>
      <c r="G145" s="19">
        <v>54590.49</v>
      </c>
      <c r="H145" s="19">
        <v>3612.48</v>
      </c>
      <c r="I145" s="19">
        <v>150325.45000000001</v>
      </c>
      <c r="J145" s="15" t="s">
        <v>114</v>
      </c>
    </row>
    <row r="146" spans="1:10" outlineLevel="2" x14ac:dyDescent="0.2">
      <c r="A146" s="90"/>
      <c r="B146" s="10">
        <v>810017</v>
      </c>
      <c r="C146" s="16" t="s">
        <v>47</v>
      </c>
      <c r="D146" s="17" t="s">
        <v>48</v>
      </c>
      <c r="E146" s="18" t="s">
        <v>16</v>
      </c>
      <c r="F146" s="14">
        <v>40470.74</v>
      </c>
      <c r="G146" s="19">
        <v>10594.8</v>
      </c>
      <c r="H146" s="19" t="s">
        <v>388</v>
      </c>
      <c r="I146" s="19">
        <v>29875.94</v>
      </c>
      <c r="J146" s="15" t="s">
        <v>114</v>
      </c>
    </row>
    <row r="147" spans="1:10" hidden="1" outlineLevel="2" x14ac:dyDescent="0.2">
      <c r="A147" s="90"/>
      <c r="B147" s="10">
        <v>810017</v>
      </c>
      <c r="C147" s="16" t="s">
        <v>49</v>
      </c>
      <c r="D147" s="17" t="s">
        <v>50</v>
      </c>
      <c r="E147" s="18" t="s">
        <v>16</v>
      </c>
      <c r="F147" s="14">
        <v>0</v>
      </c>
      <c r="G147" s="19" t="s">
        <v>388</v>
      </c>
      <c r="H147" s="19" t="s">
        <v>388</v>
      </c>
      <c r="I147" s="19">
        <v>0</v>
      </c>
      <c r="J147" s="15" t="s">
        <v>389</v>
      </c>
    </row>
    <row r="148" spans="1:10" outlineLevel="2" x14ac:dyDescent="0.2">
      <c r="A148" s="90"/>
      <c r="B148" s="10">
        <v>810017</v>
      </c>
      <c r="C148" s="16" t="s">
        <v>51</v>
      </c>
      <c r="D148" s="17" t="s">
        <v>52</v>
      </c>
      <c r="E148" s="18" t="s">
        <v>16</v>
      </c>
      <c r="F148" s="14">
        <v>9092.3700000000008</v>
      </c>
      <c r="G148" s="19" t="s">
        <v>388</v>
      </c>
      <c r="H148" s="19" t="s">
        <v>388</v>
      </c>
      <c r="I148" s="19">
        <v>9092.3700000000008</v>
      </c>
      <c r="J148" s="15" t="s">
        <v>114</v>
      </c>
    </row>
    <row r="149" spans="1:10" hidden="1" outlineLevel="2" x14ac:dyDescent="0.2">
      <c r="A149" s="90"/>
      <c r="B149" s="10">
        <v>810017</v>
      </c>
      <c r="C149" s="16" t="s">
        <v>53</v>
      </c>
      <c r="D149" s="17" t="s">
        <v>54</v>
      </c>
      <c r="E149" s="18" t="s">
        <v>16</v>
      </c>
      <c r="F149" s="14">
        <v>0</v>
      </c>
      <c r="G149" s="19" t="s">
        <v>388</v>
      </c>
      <c r="H149" s="19" t="s">
        <v>388</v>
      </c>
      <c r="I149" s="19">
        <v>0</v>
      </c>
      <c r="J149" s="15" t="s">
        <v>389</v>
      </c>
    </row>
    <row r="150" spans="1:10" outlineLevel="2" x14ac:dyDescent="0.2">
      <c r="A150" s="90"/>
      <c r="B150" s="10">
        <v>810017</v>
      </c>
      <c r="C150" s="16" t="s">
        <v>55</v>
      </c>
      <c r="D150" s="17" t="s">
        <v>56</v>
      </c>
      <c r="E150" s="18" t="s">
        <v>16</v>
      </c>
      <c r="F150" s="14">
        <v>359052.03</v>
      </c>
      <c r="G150" s="19">
        <v>93995.94</v>
      </c>
      <c r="H150" s="19">
        <v>6220.11</v>
      </c>
      <c r="I150" s="19">
        <v>258835.98</v>
      </c>
      <c r="J150" s="15" t="s">
        <v>114</v>
      </c>
    </row>
    <row r="151" spans="1:10" outlineLevel="2" x14ac:dyDescent="0.2">
      <c r="A151" s="90"/>
      <c r="B151" s="10">
        <v>810017</v>
      </c>
      <c r="C151" s="16" t="s">
        <v>57</v>
      </c>
      <c r="D151" s="17" t="s">
        <v>58</v>
      </c>
      <c r="E151" s="18" t="s">
        <v>16</v>
      </c>
      <c r="F151" s="14">
        <v>396169.51</v>
      </c>
      <c r="G151" s="19">
        <v>103712.9</v>
      </c>
      <c r="H151" s="19">
        <v>6863.12</v>
      </c>
      <c r="I151" s="19">
        <v>285593.49</v>
      </c>
      <c r="J151" s="15" t="s">
        <v>114</v>
      </c>
    </row>
    <row r="152" spans="1:10" outlineLevel="2" x14ac:dyDescent="0.2">
      <c r="A152" s="90"/>
      <c r="B152" s="10">
        <v>810017</v>
      </c>
      <c r="C152" s="16" t="s">
        <v>59</v>
      </c>
      <c r="D152" s="17" t="s">
        <v>60</v>
      </c>
      <c r="E152" s="18" t="s">
        <v>16</v>
      </c>
      <c r="F152" s="14">
        <v>64884.73</v>
      </c>
      <c r="G152" s="19">
        <v>16986.12</v>
      </c>
      <c r="H152" s="19" t="s">
        <v>388</v>
      </c>
      <c r="I152" s="19">
        <v>47898.61</v>
      </c>
      <c r="J152" s="15" t="s">
        <v>114</v>
      </c>
    </row>
    <row r="153" spans="1:10" outlineLevel="2" x14ac:dyDescent="0.2">
      <c r="A153" s="90"/>
      <c r="B153" s="10">
        <v>810017</v>
      </c>
      <c r="C153" s="16" t="s">
        <v>61</v>
      </c>
      <c r="D153" s="17" t="s">
        <v>62</v>
      </c>
      <c r="E153" s="18" t="s">
        <v>16</v>
      </c>
      <c r="F153" s="14">
        <v>367564.04</v>
      </c>
      <c r="G153" s="19">
        <v>96224.29</v>
      </c>
      <c r="H153" s="19">
        <v>6367.57</v>
      </c>
      <c r="I153" s="19">
        <v>264972.18</v>
      </c>
      <c r="J153" s="15" t="s">
        <v>114</v>
      </c>
    </row>
    <row r="154" spans="1:10" hidden="1" outlineLevel="2" x14ac:dyDescent="0.2">
      <c r="A154" s="90"/>
      <c r="B154" s="10">
        <v>810017</v>
      </c>
      <c r="C154" s="16" t="s">
        <v>63</v>
      </c>
      <c r="D154" s="17" t="s">
        <v>64</v>
      </c>
      <c r="E154" s="18" t="s">
        <v>16</v>
      </c>
      <c r="F154" s="14">
        <v>0</v>
      </c>
      <c r="G154" s="19" t="s">
        <v>388</v>
      </c>
      <c r="H154" s="19" t="s">
        <v>388</v>
      </c>
      <c r="I154" s="19">
        <v>0</v>
      </c>
      <c r="J154" s="15" t="s">
        <v>389</v>
      </c>
    </row>
    <row r="155" spans="1:10" outlineLevel="2" x14ac:dyDescent="0.2">
      <c r="A155" s="90"/>
      <c r="B155" s="10">
        <v>810017</v>
      </c>
      <c r="C155" s="16" t="s">
        <v>65</v>
      </c>
      <c r="D155" s="17" t="s">
        <v>66</v>
      </c>
      <c r="E155" s="18" t="s">
        <v>16</v>
      </c>
      <c r="F155" s="14">
        <v>1115800.29</v>
      </c>
      <c r="G155" s="19">
        <v>292104.46000000002</v>
      </c>
      <c r="H155" s="19">
        <v>19329.79</v>
      </c>
      <c r="I155" s="19">
        <v>804366.04</v>
      </c>
      <c r="J155" s="15" t="s">
        <v>114</v>
      </c>
    </row>
    <row r="156" spans="1:10" outlineLevel="2" x14ac:dyDescent="0.2">
      <c r="A156" s="90"/>
      <c r="B156" s="10">
        <v>810017</v>
      </c>
      <c r="C156" s="16" t="s">
        <v>67</v>
      </c>
      <c r="D156" s="17" t="s">
        <v>68</v>
      </c>
      <c r="E156" s="18" t="s">
        <v>16</v>
      </c>
      <c r="F156" s="14">
        <v>158632.9</v>
      </c>
      <c r="G156" s="19">
        <v>41528.379999999997</v>
      </c>
      <c r="H156" s="19" t="s">
        <v>388</v>
      </c>
      <c r="I156" s="19">
        <v>117104.52</v>
      </c>
      <c r="J156" s="15" t="s">
        <v>114</v>
      </c>
    </row>
    <row r="157" spans="1:10" outlineLevel="2" x14ac:dyDescent="0.2">
      <c r="A157" s="90"/>
      <c r="B157" s="10">
        <v>810017</v>
      </c>
      <c r="C157" s="16" t="s">
        <v>69</v>
      </c>
      <c r="D157" s="17" t="s">
        <v>70</v>
      </c>
      <c r="E157" s="18" t="s">
        <v>16</v>
      </c>
      <c r="F157" s="14">
        <v>906066.33</v>
      </c>
      <c r="G157" s="19">
        <v>237198.38</v>
      </c>
      <c r="H157" s="19">
        <v>15696.43</v>
      </c>
      <c r="I157" s="19">
        <v>653171.52</v>
      </c>
      <c r="J157" s="15" t="s">
        <v>114</v>
      </c>
    </row>
    <row r="158" spans="1:10" outlineLevel="2" x14ac:dyDescent="0.2">
      <c r="A158" s="90"/>
      <c r="B158" s="10">
        <v>810017</v>
      </c>
      <c r="C158" s="16" t="s">
        <v>71</v>
      </c>
      <c r="D158" s="17" t="s">
        <v>72</v>
      </c>
      <c r="E158" s="18" t="s">
        <v>16</v>
      </c>
      <c r="F158" s="14">
        <v>421344.47</v>
      </c>
      <c r="G158" s="19">
        <v>110303.43</v>
      </c>
      <c r="H158" s="19">
        <v>7299.25</v>
      </c>
      <c r="I158" s="19">
        <v>303741.78999999998</v>
      </c>
      <c r="J158" s="15" t="s">
        <v>114</v>
      </c>
    </row>
    <row r="159" spans="1:10" outlineLevel="2" x14ac:dyDescent="0.2">
      <c r="A159" s="90"/>
      <c r="B159" s="10">
        <v>810017</v>
      </c>
      <c r="C159" s="16" t="s">
        <v>73</v>
      </c>
      <c r="D159" s="17" t="s">
        <v>74</v>
      </c>
      <c r="E159" s="18" t="s">
        <v>16</v>
      </c>
      <c r="F159" s="14">
        <v>604627.81000000006</v>
      </c>
      <c r="G159" s="19">
        <v>158285.03</v>
      </c>
      <c r="H159" s="19">
        <v>10474.39</v>
      </c>
      <c r="I159" s="19">
        <v>435868.39</v>
      </c>
      <c r="J159" s="15" t="s">
        <v>114</v>
      </c>
    </row>
    <row r="160" spans="1:10" outlineLevel="2" x14ac:dyDescent="0.2">
      <c r="A160" s="90"/>
      <c r="B160" s="10">
        <v>810017</v>
      </c>
      <c r="C160" s="16" t="s">
        <v>75</v>
      </c>
      <c r="D160" s="17" t="s">
        <v>76</v>
      </c>
      <c r="E160" s="18" t="s">
        <v>16</v>
      </c>
      <c r="F160" s="14">
        <v>711175.22</v>
      </c>
      <c r="G160" s="19">
        <v>186177.99</v>
      </c>
      <c r="H160" s="19">
        <v>12320.19</v>
      </c>
      <c r="I160" s="19">
        <v>512677.04</v>
      </c>
      <c r="J160" s="15" t="s">
        <v>114</v>
      </c>
    </row>
    <row r="161" spans="1:10" outlineLevel="2" x14ac:dyDescent="0.2">
      <c r="A161" s="90"/>
      <c r="B161" s="10">
        <v>810017</v>
      </c>
      <c r="C161" s="16" t="s">
        <v>77</v>
      </c>
      <c r="D161" s="17" t="s">
        <v>78</v>
      </c>
      <c r="E161" s="18" t="s">
        <v>16</v>
      </c>
      <c r="F161" s="14">
        <v>164513.93</v>
      </c>
      <c r="G161" s="19">
        <v>43067.97</v>
      </c>
      <c r="H161" s="19" t="s">
        <v>388</v>
      </c>
      <c r="I161" s="19">
        <v>121445.96</v>
      </c>
      <c r="J161" s="15" t="s">
        <v>114</v>
      </c>
    </row>
    <row r="162" spans="1:10" outlineLevel="2" x14ac:dyDescent="0.2">
      <c r="A162" s="90"/>
      <c r="B162" s="10">
        <v>810017</v>
      </c>
      <c r="C162" s="16" t="s">
        <v>79</v>
      </c>
      <c r="D162" s="17" t="s">
        <v>80</v>
      </c>
      <c r="E162" s="18" t="s">
        <v>16</v>
      </c>
      <c r="F162" s="14">
        <v>31533.13</v>
      </c>
      <c r="G162" s="19">
        <v>8255.0300000000007</v>
      </c>
      <c r="H162" s="19" t="s">
        <v>388</v>
      </c>
      <c r="I162" s="19">
        <v>23278.1</v>
      </c>
      <c r="J162" s="15" t="s">
        <v>114</v>
      </c>
    </row>
    <row r="163" spans="1:10" outlineLevel="2" x14ac:dyDescent="0.2">
      <c r="A163" s="90"/>
      <c r="B163" s="10">
        <v>810017</v>
      </c>
      <c r="C163" s="16" t="s">
        <v>81</v>
      </c>
      <c r="D163" s="17" t="s">
        <v>82</v>
      </c>
      <c r="E163" s="18" t="s">
        <v>16</v>
      </c>
      <c r="F163" s="14">
        <v>608718.31999999995</v>
      </c>
      <c r="G163" s="19">
        <v>159355.88</v>
      </c>
      <c r="H163" s="19">
        <v>10545.26</v>
      </c>
      <c r="I163" s="19">
        <v>438817.18</v>
      </c>
      <c r="J163" s="15" t="s">
        <v>114</v>
      </c>
    </row>
    <row r="164" spans="1:10" hidden="1" outlineLevel="2" x14ac:dyDescent="0.2">
      <c r="A164" s="90"/>
      <c r="B164" s="10">
        <v>810017</v>
      </c>
      <c r="C164" s="16" t="s">
        <v>83</v>
      </c>
      <c r="D164" s="17" t="s">
        <v>84</v>
      </c>
      <c r="E164" s="18" t="s">
        <v>16</v>
      </c>
      <c r="F164" s="14">
        <v>0</v>
      </c>
      <c r="G164" s="19" t="s">
        <v>388</v>
      </c>
      <c r="H164" s="19" t="s">
        <v>388</v>
      </c>
      <c r="I164" s="19">
        <v>0</v>
      </c>
      <c r="J164" s="15" t="s">
        <v>389</v>
      </c>
    </row>
    <row r="165" spans="1:10" hidden="1" outlineLevel="2" x14ac:dyDescent="0.2">
      <c r="A165" s="90"/>
      <c r="B165" s="10">
        <v>810017</v>
      </c>
      <c r="C165" s="16" t="s">
        <v>85</v>
      </c>
      <c r="D165" s="17" t="s">
        <v>86</v>
      </c>
      <c r="E165" s="18" t="s">
        <v>16</v>
      </c>
      <c r="F165" s="14">
        <v>0</v>
      </c>
      <c r="G165" s="19" t="s">
        <v>388</v>
      </c>
      <c r="H165" s="19" t="s">
        <v>388</v>
      </c>
      <c r="I165" s="19">
        <v>0</v>
      </c>
      <c r="J165" s="15" t="s">
        <v>389</v>
      </c>
    </row>
    <row r="166" spans="1:10" hidden="1" outlineLevel="2" x14ac:dyDescent="0.2">
      <c r="A166" s="90"/>
      <c r="B166" s="10">
        <v>810017</v>
      </c>
      <c r="C166" s="16" t="s">
        <v>87</v>
      </c>
      <c r="D166" s="17" t="s">
        <v>88</v>
      </c>
      <c r="E166" s="18" t="s">
        <v>16</v>
      </c>
      <c r="F166" s="14">
        <v>0</v>
      </c>
      <c r="G166" s="19" t="s">
        <v>388</v>
      </c>
      <c r="H166" s="19" t="s">
        <v>388</v>
      </c>
      <c r="I166" s="19">
        <v>0</v>
      </c>
      <c r="J166" s="15" t="s">
        <v>389</v>
      </c>
    </row>
    <row r="167" spans="1:10" hidden="1" outlineLevel="2" x14ac:dyDescent="0.2">
      <c r="A167" s="90"/>
      <c r="B167" s="10">
        <v>810017</v>
      </c>
      <c r="C167" s="16" t="s">
        <v>89</v>
      </c>
      <c r="D167" s="17" t="s">
        <v>90</v>
      </c>
      <c r="E167" s="18" t="s">
        <v>16</v>
      </c>
      <c r="F167" s="14">
        <v>0</v>
      </c>
      <c r="G167" s="19" t="s">
        <v>388</v>
      </c>
      <c r="H167" s="19" t="s">
        <v>388</v>
      </c>
      <c r="I167" s="19">
        <v>0</v>
      </c>
      <c r="J167" s="15" t="s">
        <v>389</v>
      </c>
    </row>
    <row r="168" spans="1:10" hidden="1" outlineLevel="2" x14ac:dyDescent="0.2">
      <c r="A168" s="90"/>
      <c r="B168" s="10">
        <v>810017</v>
      </c>
      <c r="C168" s="16" t="s">
        <v>91</v>
      </c>
      <c r="D168" s="17" t="s">
        <v>92</v>
      </c>
      <c r="E168" s="18" t="s">
        <v>16</v>
      </c>
      <c r="F168" s="14">
        <v>0</v>
      </c>
      <c r="G168" s="19" t="s">
        <v>388</v>
      </c>
      <c r="H168" s="19" t="s">
        <v>388</v>
      </c>
      <c r="I168" s="19">
        <v>0</v>
      </c>
      <c r="J168" s="15" t="s">
        <v>389</v>
      </c>
    </row>
    <row r="169" spans="1:10" hidden="1" outlineLevel="2" x14ac:dyDescent="0.2">
      <c r="A169" s="90"/>
      <c r="B169" s="10">
        <v>810017</v>
      </c>
      <c r="C169" s="16" t="s">
        <v>93</v>
      </c>
      <c r="D169" s="17" t="s">
        <v>94</v>
      </c>
      <c r="E169" s="18" t="s">
        <v>16</v>
      </c>
      <c r="F169" s="14">
        <v>0</v>
      </c>
      <c r="G169" s="19" t="s">
        <v>388</v>
      </c>
      <c r="H169" s="19" t="s">
        <v>388</v>
      </c>
      <c r="I169" s="19">
        <v>0</v>
      </c>
      <c r="J169" s="15" t="s">
        <v>389</v>
      </c>
    </row>
    <row r="170" spans="1:10" outlineLevel="1" collapsed="1" x14ac:dyDescent="0.2">
      <c r="A170" s="90">
        <v>810032</v>
      </c>
      <c r="B170" s="10">
        <v>810032</v>
      </c>
      <c r="C170" s="11" t="s">
        <v>98</v>
      </c>
      <c r="D170" s="12" t="s">
        <v>15</v>
      </c>
      <c r="E170" s="13" t="s">
        <v>16</v>
      </c>
      <c r="F170" s="14">
        <v>10870630.410000002</v>
      </c>
      <c r="G170" s="14">
        <v>10744108.560000001</v>
      </c>
      <c r="H170" s="14">
        <v>59195.21</v>
      </c>
      <c r="I170" s="14">
        <v>67326.64</v>
      </c>
      <c r="J170" s="15" t="s">
        <v>114</v>
      </c>
    </row>
    <row r="171" spans="1:10" hidden="1" outlineLevel="2" x14ac:dyDescent="0.2">
      <c r="A171" s="90"/>
      <c r="B171" s="10">
        <v>810032</v>
      </c>
      <c r="C171" s="16" t="s">
        <v>17</v>
      </c>
      <c r="D171" s="17" t="s">
        <v>18</v>
      </c>
      <c r="E171" s="18" t="s">
        <v>16</v>
      </c>
      <c r="F171" s="14">
        <v>0</v>
      </c>
      <c r="G171" s="19" t="s">
        <v>388</v>
      </c>
      <c r="H171" s="19" t="s">
        <v>388</v>
      </c>
      <c r="I171" s="19">
        <v>0</v>
      </c>
      <c r="J171" s="15" t="s">
        <v>389</v>
      </c>
    </row>
    <row r="172" spans="1:10" outlineLevel="2" x14ac:dyDescent="0.2">
      <c r="A172" s="90"/>
      <c r="B172" s="10">
        <v>810032</v>
      </c>
      <c r="C172" s="16" t="s">
        <v>19</v>
      </c>
      <c r="D172" s="17" t="s">
        <v>20</v>
      </c>
      <c r="E172" s="18" t="s">
        <v>16</v>
      </c>
      <c r="F172" s="14">
        <v>407086.43</v>
      </c>
      <c r="G172" s="19">
        <v>402348.4</v>
      </c>
      <c r="H172" s="19" t="s">
        <v>388</v>
      </c>
      <c r="I172" s="19">
        <v>4738.03</v>
      </c>
      <c r="J172" s="15" t="s">
        <v>114</v>
      </c>
    </row>
    <row r="173" spans="1:10" outlineLevel="2" x14ac:dyDescent="0.2">
      <c r="A173" s="90"/>
      <c r="B173" s="10">
        <v>810032</v>
      </c>
      <c r="C173" s="16" t="s">
        <v>21</v>
      </c>
      <c r="D173" s="17" t="s">
        <v>22</v>
      </c>
      <c r="E173" s="18" t="s">
        <v>16</v>
      </c>
      <c r="F173" s="14">
        <v>15179.3</v>
      </c>
      <c r="G173" s="19">
        <v>15002.63</v>
      </c>
      <c r="H173" s="19" t="s">
        <v>388</v>
      </c>
      <c r="I173" s="19">
        <v>176.67</v>
      </c>
      <c r="J173" s="15" t="s">
        <v>114</v>
      </c>
    </row>
    <row r="174" spans="1:10" outlineLevel="2" x14ac:dyDescent="0.2">
      <c r="A174" s="90"/>
      <c r="B174" s="10">
        <v>810032</v>
      </c>
      <c r="C174" s="16" t="s">
        <v>23</v>
      </c>
      <c r="D174" s="17" t="s">
        <v>24</v>
      </c>
      <c r="E174" s="18" t="s">
        <v>16</v>
      </c>
      <c r="F174" s="14">
        <v>545110.87</v>
      </c>
      <c r="G174" s="19">
        <v>538766.4</v>
      </c>
      <c r="H174" s="19">
        <v>3934.28</v>
      </c>
      <c r="I174" s="19">
        <v>2410.19</v>
      </c>
      <c r="J174" s="15" t="s">
        <v>114</v>
      </c>
    </row>
    <row r="175" spans="1:10" outlineLevel="2" x14ac:dyDescent="0.2">
      <c r="A175" s="90"/>
      <c r="B175" s="10">
        <v>810032</v>
      </c>
      <c r="C175" s="16" t="s">
        <v>25</v>
      </c>
      <c r="D175" s="17" t="s">
        <v>26</v>
      </c>
      <c r="E175" s="18" t="s">
        <v>16</v>
      </c>
      <c r="F175" s="14">
        <v>174258.4</v>
      </c>
      <c r="G175" s="19">
        <v>172230.23</v>
      </c>
      <c r="H175" s="19" t="s">
        <v>388</v>
      </c>
      <c r="I175" s="19">
        <v>2028.17</v>
      </c>
      <c r="J175" s="15" t="s">
        <v>114</v>
      </c>
    </row>
    <row r="176" spans="1:10" hidden="1" outlineLevel="2" x14ac:dyDescent="0.2">
      <c r="A176" s="90"/>
      <c r="B176" s="10">
        <v>810032</v>
      </c>
      <c r="C176" s="16" t="s">
        <v>27</v>
      </c>
      <c r="D176" s="17" t="s">
        <v>28</v>
      </c>
      <c r="E176" s="18" t="s">
        <v>16</v>
      </c>
      <c r="F176" s="14">
        <v>0</v>
      </c>
      <c r="G176" s="19" t="s">
        <v>388</v>
      </c>
      <c r="H176" s="19" t="s">
        <v>388</v>
      </c>
      <c r="I176" s="19">
        <v>0</v>
      </c>
      <c r="J176" s="15" t="s">
        <v>389</v>
      </c>
    </row>
    <row r="177" spans="1:10" hidden="1" outlineLevel="2" x14ac:dyDescent="0.2">
      <c r="A177" s="90"/>
      <c r="B177" s="10">
        <v>810032</v>
      </c>
      <c r="C177" s="16" t="s">
        <v>29</v>
      </c>
      <c r="D177" s="17" t="s">
        <v>30</v>
      </c>
      <c r="E177" s="18" t="s">
        <v>16</v>
      </c>
      <c r="F177" s="14">
        <v>0</v>
      </c>
      <c r="G177" s="19" t="s">
        <v>388</v>
      </c>
      <c r="H177" s="19" t="s">
        <v>388</v>
      </c>
      <c r="I177" s="19">
        <v>0</v>
      </c>
      <c r="J177" s="15" t="s">
        <v>389</v>
      </c>
    </row>
    <row r="178" spans="1:10" hidden="1" outlineLevel="2" x14ac:dyDescent="0.2">
      <c r="A178" s="90"/>
      <c r="B178" s="10">
        <v>810032</v>
      </c>
      <c r="C178" s="16" t="s">
        <v>31</v>
      </c>
      <c r="D178" s="17" t="s">
        <v>32</v>
      </c>
      <c r="E178" s="18" t="s">
        <v>16</v>
      </c>
      <c r="F178" s="14">
        <v>0</v>
      </c>
      <c r="G178" s="19" t="s">
        <v>388</v>
      </c>
      <c r="H178" s="19" t="s">
        <v>388</v>
      </c>
      <c r="I178" s="19">
        <v>0</v>
      </c>
      <c r="J178" s="15" t="s">
        <v>389</v>
      </c>
    </row>
    <row r="179" spans="1:10" hidden="1" outlineLevel="2" x14ac:dyDescent="0.2">
      <c r="A179" s="90"/>
      <c r="B179" s="10">
        <v>810032</v>
      </c>
      <c r="C179" s="16" t="s">
        <v>33</v>
      </c>
      <c r="D179" s="17" t="s">
        <v>34</v>
      </c>
      <c r="E179" s="18" t="s">
        <v>16</v>
      </c>
      <c r="F179" s="14">
        <v>0</v>
      </c>
      <c r="G179" s="19" t="s">
        <v>388</v>
      </c>
      <c r="H179" s="19" t="s">
        <v>388</v>
      </c>
      <c r="I179" s="19">
        <v>0</v>
      </c>
      <c r="J179" s="15" t="s">
        <v>389</v>
      </c>
    </row>
    <row r="180" spans="1:10" outlineLevel="2" x14ac:dyDescent="0.2">
      <c r="A180" s="90"/>
      <c r="B180" s="10">
        <v>810032</v>
      </c>
      <c r="C180" s="16" t="s">
        <v>35</v>
      </c>
      <c r="D180" s="17" t="s">
        <v>36</v>
      </c>
      <c r="E180" s="18" t="s">
        <v>16</v>
      </c>
      <c r="F180" s="14">
        <v>22920.75</v>
      </c>
      <c r="G180" s="19">
        <v>22653.98</v>
      </c>
      <c r="H180" s="19" t="s">
        <v>388</v>
      </c>
      <c r="I180" s="19">
        <v>266.77</v>
      </c>
      <c r="J180" s="15" t="s">
        <v>114</v>
      </c>
    </row>
    <row r="181" spans="1:10" outlineLevel="2" x14ac:dyDescent="0.2">
      <c r="A181" s="90"/>
      <c r="B181" s="10">
        <v>810032</v>
      </c>
      <c r="C181" s="16" t="s">
        <v>37</v>
      </c>
      <c r="D181" s="17" t="s">
        <v>38</v>
      </c>
      <c r="E181" s="18" t="s">
        <v>16</v>
      </c>
      <c r="F181" s="14">
        <v>498589.52</v>
      </c>
      <c r="G181" s="19">
        <v>492786.5</v>
      </c>
      <c r="H181" s="19">
        <v>3598.52</v>
      </c>
      <c r="I181" s="19">
        <v>2204.5</v>
      </c>
      <c r="J181" s="15" t="s">
        <v>114</v>
      </c>
    </row>
    <row r="182" spans="1:10" outlineLevel="2" x14ac:dyDescent="0.2">
      <c r="A182" s="90"/>
      <c r="B182" s="10">
        <v>810032</v>
      </c>
      <c r="C182" s="16" t="s">
        <v>39</v>
      </c>
      <c r="D182" s="17" t="s">
        <v>40</v>
      </c>
      <c r="E182" s="18" t="s">
        <v>16</v>
      </c>
      <c r="F182" s="14">
        <v>272013.12</v>
      </c>
      <c r="G182" s="19">
        <v>268847.19</v>
      </c>
      <c r="H182" s="19" t="s">
        <v>388</v>
      </c>
      <c r="I182" s="19">
        <v>3165.93</v>
      </c>
      <c r="J182" s="15" t="s">
        <v>114</v>
      </c>
    </row>
    <row r="183" spans="1:10" outlineLevel="2" x14ac:dyDescent="0.2">
      <c r="A183" s="90"/>
      <c r="B183" s="10">
        <v>810032</v>
      </c>
      <c r="C183" s="16" t="s">
        <v>41</v>
      </c>
      <c r="D183" s="17" t="s">
        <v>42</v>
      </c>
      <c r="E183" s="18" t="s">
        <v>16</v>
      </c>
      <c r="F183" s="14">
        <v>158876.71</v>
      </c>
      <c r="G183" s="19">
        <v>157027.56</v>
      </c>
      <c r="H183" s="19" t="s">
        <v>388</v>
      </c>
      <c r="I183" s="19">
        <v>1849.15</v>
      </c>
      <c r="J183" s="15" t="s">
        <v>114</v>
      </c>
    </row>
    <row r="184" spans="1:10" outlineLevel="2" x14ac:dyDescent="0.2">
      <c r="A184" s="90"/>
      <c r="B184" s="10">
        <v>810032</v>
      </c>
      <c r="C184" s="16" t="s">
        <v>43</v>
      </c>
      <c r="D184" s="17" t="s">
        <v>44</v>
      </c>
      <c r="E184" s="18" t="s">
        <v>16</v>
      </c>
      <c r="F184" s="14">
        <v>2615145.19</v>
      </c>
      <c r="G184" s="19">
        <v>2584707.86</v>
      </c>
      <c r="H184" s="19">
        <v>18874.55</v>
      </c>
      <c r="I184" s="19">
        <v>11562.78</v>
      </c>
      <c r="J184" s="15" t="s">
        <v>114</v>
      </c>
    </row>
    <row r="185" spans="1:10" outlineLevel="2" x14ac:dyDescent="0.2">
      <c r="A185" s="90"/>
      <c r="B185" s="10">
        <v>810032</v>
      </c>
      <c r="C185" s="16" t="s">
        <v>45</v>
      </c>
      <c r="D185" s="17" t="s">
        <v>46</v>
      </c>
      <c r="E185" s="18" t="s">
        <v>16</v>
      </c>
      <c r="F185" s="14">
        <v>979290.32</v>
      </c>
      <c r="G185" s="19">
        <v>967892.49</v>
      </c>
      <c r="H185" s="19">
        <v>7067.93</v>
      </c>
      <c r="I185" s="19">
        <v>4329.8999999999996</v>
      </c>
      <c r="J185" s="15" t="s">
        <v>114</v>
      </c>
    </row>
    <row r="186" spans="1:10" hidden="1" outlineLevel="2" x14ac:dyDescent="0.2">
      <c r="A186" s="90"/>
      <c r="B186" s="10">
        <v>810032</v>
      </c>
      <c r="C186" s="16" t="s">
        <v>47</v>
      </c>
      <c r="D186" s="17" t="s">
        <v>48</v>
      </c>
      <c r="E186" s="18" t="s">
        <v>16</v>
      </c>
      <c r="F186" s="14">
        <v>0</v>
      </c>
      <c r="G186" s="19" t="s">
        <v>388</v>
      </c>
      <c r="H186" s="19" t="s">
        <v>388</v>
      </c>
      <c r="I186" s="19">
        <v>0</v>
      </c>
      <c r="J186" s="15" t="s">
        <v>389</v>
      </c>
    </row>
    <row r="187" spans="1:10" outlineLevel="2" x14ac:dyDescent="0.2">
      <c r="A187" s="90"/>
      <c r="B187" s="10">
        <v>810032</v>
      </c>
      <c r="C187" s="16" t="s">
        <v>49</v>
      </c>
      <c r="D187" s="17" t="s">
        <v>50</v>
      </c>
      <c r="E187" s="18" t="s">
        <v>16</v>
      </c>
      <c r="F187" s="14">
        <v>16798.43</v>
      </c>
      <c r="G187" s="19">
        <v>16602.919999999998</v>
      </c>
      <c r="H187" s="19" t="s">
        <v>388</v>
      </c>
      <c r="I187" s="19">
        <v>195.51</v>
      </c>
      <c r="J187" s="15" t="s">
        <v>114</v>
      </c>
    </row>
    <row r="188" spans="1:10" outlineLevel="2" x14ac:dyDescent="0.2">
      <c r="A188" s="90"/>
      <c r="B188" s="10">
        <v>810032</v>
      </c>
      <c r="C188" s="16" t="s">
        <v>51</v>
      </c>
      <c r="D188" s="17" t="s">
        <v>52</v>
      </c>
      <c r="E188" s="18" t="s">
        <v>16</v>
      </c>
      <c r="F188" s="14">
        <v>76329.63</v>
      </c>
      <c r="G188" s="19">
        <v>75441.240000000005</v>
      </c>
      <c r="H188" s="19" t="s">
        <v>388</v>
      </c>
      <c r="I188" s="19">
        <v>888.39</v>
      </c>
      <c r="J188" s="15" t="s">
        <v>114</v>
      </c>
    </row>
    <row r="189" spans="1:10" outlineLevel="2" x14ac:dyDescent="0.2">
      <c r="A189" s="90"/>
      <c r="B189" s="10">
        <v>810032</v>
      </c>
      <c r="C189" s="16" t="s">
        <v>53</v>
      </c>
      <c r="D189" s="17" t="s">
        <v>54</v>
      </c>
      <c r="E189" s="18" t="s">
        <v>16</v>
      </c>
      <c r="F189" s="14">
        <v>12902.41</v>
      </c>
      <c r="G189" s="19">
        <v>12752.24</v>
      </c>
      <c r="H189" s="19" t="s">
        <v>388</v>
      </c>
      <c r="I189" s="19">
        <v>150.16999999999999</v>
      </c>
      <c r="J189" s="15" t="s">
        <v>114</v>
      </c>
    </row>
    <row r="190" spans="1:10" outlineLevel="2" x14ac:dyDescent="0.2">
      <c r="A190" s="90"/>
      <c r="B190" s="10">
        <v>810032</v>
      </c>
      <c r="C190" s="16" t="s">
        <v>55</v>
      </c>
      <c r="D190" s="17" t="s">
        <v>56</v>
      </c>
      <c r="E190" s="18" t="s">
        <v>16</v>
      </c>
      <c r="F190" s="14">
        <v>39466.19</v>
      </c>
      <c r="G190" s="19">
        <v>39006.85</v>
      </c>
      <c r="H190" s="19" t="s">
        <v>388</v>
      </c>
      <c r="I190" s="19">
        <v>459.34</v>
      </c>
      <c r="J190" s="15" t="s">
        <v>114</v>
      </c>
    </row>
    <row r="191" spans="1:10" outlineLevel="2" x14ac:dyDescent="0.2">
      <c r="A191" s="90"/>
      <c r="B191" s="10">
        <v>810032</v>
      </c>
      <c r="C191" s="16" t="s">
        <v>57</v>
      </c>
      <c r="D191" s="17" t="s">
        <v>58</v>
      </c>
      <c r="E191" s="18" t="s">
        <v>16</v>
      </c>
      <c r="F191" s="14">
        <v>369666.64</v>
      </c>
      <c r="G191" s="19">
        <v>365364.14</v>
      </c>
      <c r="H191" s="19" t="s">
        <v>388</v>
      </c>
      <c r="I191" s="19">
        <v>4302.5</v>
      </c>
      <c r="J191" s="15" t="s">
        <v>114</v>
      </c>
    </row>
    <row r="192" spans="1:10" outlineLevel="2" x14ac:dyDescent="0.2">
      <c r="A192" s="90"/>
      <c r="B192" s="10">
        <v>810032</v>
      </c>
      <c r="C192" s="16" t="s">
        <v>59</v>
      </c>
      <c r="D192" s="17" t="s">
        <v>60</v>
      </c>
      <c r="E192" s="18" t="s">
        <v>16</v>
      </c>
      <c r="F192" s="14">
        <v>228499.12</v>
      </c>
      <c r="G192" s="19">
        <v>225839.65</v>
      </c>
      <c r="H192" s="19" t="s">
        <v>388</v>
      </c>
      <c r="I192" s="19">
        <v>2659.47</v>
      </c>
      <c r="J192" s="15" t="s">
        <v>114</v>
      </c>
    </row>
    <row r="193" spans="1:10" outlineLevel="2" x14ac:dyDescent="0.2">
      <c r="A193" s="90"/>
      <c r="B193" s="10">
        <v>810032</v>
      </c>
      <c r="C193" s="16" t="s">
        <v>61</v>
      </c>
      <c r="D193" s="17" t="s">
        <v>62</v>
      </c>
      <c r="E193" s="18" t="s">
        <v>16</v>
      </c>
      <c r="F193" s="14">
        <v>290784.86</v>
      </c>
      <c r="G193" s="19">
        <v>287400.45</v>
      </c>
      <c r="H193" s="19" t="s">
        <v>388</v>
      </c>
      <c r="I193" s="19">
        <v>3384.41</v>
      </c>
      <c r="J193" s="15" t="s">
        <v>114</v>
      </c>
    </row>
    <row r="194" spans="1:10" hidden="1" outlineLevel="2" x14ac:dyDescent="0.2">
      <c r="A194" s="90"/>
      <c r="B194" s="10">
        <v>810032</v>
      </c>
      <c r="C194" s="16" t="s">
        <v>63</v>
      </c>
      <c r="D194" s="17" t="s">
        <v>64</v>
      </c>
      <c r="E194" s="18" t="s">
        <v>16</v>
      </c>
      <c r="F194" s="14">
        <v>0</v>
      </c>
      <c r="G194" s="19" t="s">
        <v>388</v>
      </c>
      <c r="H194" s="19" t="s">
        <v>388</v>
      </c>
      <c r="I194" s="19">
        <v>0</v>
      </c>
      <c r="J194" s="15" t="s">
        <v>389</v>
      </c>
    </row>
    <row r="195" spans="1:10" outlineLevel="2" x14ac:dyDescent="0.2">
      <c r="A195" s="90"/>
      <c r="B195" s="10">
        <v>810032</v>
      </c>
      <c r="C195" s="16" t="s">
        <v>65</v>
      </c>
      <c r="D195" s="17" t="s">
        <v>66</v>
      </c>
      <c r="E195" s="18" t="s">
        <v>16</v>
      </c>
      <c r="F195" s="14">
        <v>2440528.4300000002</v>
      </c>
      <c r="G195" s="19">
        <v>2412123.44</v>
      </c>
      <c r="H195" s="19">
        <v>17614.27</v>
      </c>
      <c r="I195" s="19">
        <v>10790.72</v>
      </c>
      <c r="J195" s="15" t="s">
        <v>114</v>
      </c>
    </row>
    <row r="196" spans="1:10" outlineLevel="2" x14ac:dyDescent="0.2">
      <c r="A196" s="90"/>
      <c r="B196" s="10">
        <v>810032</v>
      </c>
      <c r="C196" s="16" t="s">
        <v>67</v>
      </c>
      <c r="D196" s="17" t="s">
        <v>68</v>
      </c>
      <c r="E196" s="18" t="s">
        <v>16</v>
      </c>
      <c r="F196" s="14">
        <v>38859.019999999997</v>
      </c>
      <c r="G196" s="19">
        <v>38406.74</v>
      </c>
      <c r="H196" s="19" t="s">
        <v>388</v>
      </c>
      <c r="I196" s="19">
        <v>452.28</v>
      </c>
      <c r="J196" s="15" t="s">
        <v>114</v>
      </c>
    </row>
    <row r="197" spans="1:10" outlineLevel="2" x14ac:dyDescent="0.2">
      <c r="A197" s="90"/>
      <c r="B197" s="10">
        <v>810032</v>
      </c>
      <c r="C197" s="16" t="s">
        <v>69</v>
      </c>
      <c r="D197" s="17" t="s">
        <v>70</v>
      </c>
      <c r="E197" s="18" t="s">
        <v>16</v>
      </c>
      <c r="F197" s="14">
        <v>39421.21</v>
      </c>
      <c r="G197" s="19">
        <v>38962.39</v>
      </c>
      <c r="H197" s="19" t="s">
        <v>388</v>
      </c>
      <c r="I197" s="19">
        <v>458.82</v>
      </c>
      <c r="J197" s="15" t="s">
        <v>114</v>
      </c>
    </row>
    <row r="198" spans="1:10" outlineLevel="2" x14ac:dyDescent="0.2">
      <c r="A198" s="90"/>
      <c r="B198" s="10">
        <v>810032</v>
      </c>
      <c r="C198" s="16" t="s">
        <v>71</v>
      </c>
      <c r="D198" s="17" t="s">
        <v>72</v>
      </c>
      <c r="E198" s="18" t="s">
        <v>16</v>
      </c>
      <c r="F198" s="14">
        <v>199056.89</v>
      </c>
      <c r="G198" s="19">
        <v>196740.09</v>
      </c>
      <c r="H198" s="19" t="s">
        <v>388</v>
      </c>
      <c r="I198" s="19">
        <v>2316.8000000000002</v>
      </c>
      <c r="J198" s="15" t="s">
        <v>114</v>
      </c>
    </row>
    <row r="199" spans="1:10" outlineLevel="2" x14ac:dyDescent="0.2">
      <c r="A199" s="90"/>
      <c r="B199" s="10">
        <v>810032</v>
      </c>
      <c r="C199" s="16" t="s">
        <v>73</v>
      </c>
      <c r="D199" s="17" t="s">
        <v>74</v>
      </c>
      <c r="E199" s="18" t="s">
        <v>16</v>
      </c>
      <c r="F199" s="14">
        <v>306775.24</v>
      </c>
      <c r="G199" s="19">
        <v>303204.71999999997</v>
      </c>
      <c r="H199" s="19" t="s">
        <v>388</v>
      </c>
      <c r="I199" s="19">
        <v>3570.52</v>
      </c>
      <c r="J199" s="15" t="s">
        <v>114</v>
      </c>
    </row>
    <row r="200" spans="1:10" outlineLevel="2" x14ac:dyDescent="0.2">
      <c r="A200" s="90"/>
      <c r="B200" s="10">
        <v>810032</v>
      </c>
      <c r="C200" s="16" t="s">
        <v>75</v>
      </c>
      <c r="D200" s="17" t="s">
        <v>76</v>
      </c>
      <c r="E200" s="18" t="s">
        <v>16</v>
      </c>
      <c r="F200" s="14">
        <v>571478.29</v>
      </c>
      <c r="G200" s="19">
        <v>564826.93000000005</v>
      </c>
      <c r="H200" s="19">
        <v>4124.59</v>
      </c>
      <c r="I200" s="19">
        <v>2526.77</v>
      </c>
      <c r="J200" s="15" t="s">
        <v>114</v>
      </c>
    </row>
    <row r="201" spans="1:10" hidden="1" outlineLevel="2" x14ac:dyDescent="0.2">
      <c r="A201" s="90"/>
      <c r="B201" s="10">
        <v>810032</v>
      </c>
      <c r="C201" s="16" t="s">
        <v>77</v>
      </c>
      <c r="D201" s="17" t="s">
        <v>78</v>
      </c>
      <c r="E201" s="18" t="s">
        <v>16</v>
      </c>
      <c r="F201" s="14">
        <v>0</v>
      </c>
      <c r="G201" s="19" t="s">
        <v>388</v>
      </c>
      <c r="H201" s="19" t="s">
        <v>388</v>
      </c>
      <c r="I201" s="19">
        <v>0</v>
      </c>
      <c r="J201" s="15" t="s">
        <v>389</v>
      </c>
    </row>
    <row r="202" spans="1:10" hidden="1" outlineLevel="2" x14ac:dyDescent="0.2">
      <c r="A202" s="90"/>
      <c r="B202" s="10">
        <v>810032</v>
      </c>
      <c r="C202" s="16" t="s">
        <v>79</v>
      </c>
      <c r="D202" s="17" t="s">
        <v>80</v>
      </c>
      <c r="E202" s="18" t="s">
        <v>16</v>
      </c>
      <c r="F202" s="14">
        <v>0</v>
      </c>
      <c r="G202" s="19" t="s">
        <v>388</v>
      </c>
      <c r="H202" s="19" t="s">
        <v>388</v>
      </c>
      <c r="I202" s="19">
        <v>0</v>
      </c>
      <c r="J202" s="15" t="s">
        <v>389</v>
      </c>
    </row>
    <row r="203" spans="1:10" outlineLevel="2" x14ac:dyDescent="0.2">
      <c r="A203" s="90"/>
      <c r="B203" s="10">
        <v>810032</v>
      </c>
      <c r="C203" s="16" t="s">
        <v>81</v>
      </c>
      <c r="D203" s="17" t="s">
        <v>82</v>
      </c>
      <c r="E203" s="18" t="s">
        <v>16</v>
      </c>
      <c r="F203" s="14">
        <v>551593.43999999994</v>
      </c>
      <c r="G203" s="19">
        <v>545173.52</v>
      </c>
      <c r="H203" s="19">
        <v>3981.07</v>
      </c>
      <c r="I203" s="19">
        <v>2438.85</v>
      </c>
      <c r="J203" s="15" t="s">
        <v>114</v>
      </c>
    </row>
    <row r="204" spans="1:10" hidden="1" outlineLevel="2" x14ac:dyDescent="0.2">
      <c r="A204" s="90"/>
      <c r="B204" s="10">
        <v>810032</v>
      </c>
      <c r="C204" s="16" t="s">
        <v>83</v>
      </c>
      <c r="D204" s="17" t="s">
        <v>84</v>
      </c>
      <c r="E204" s="18" t="s">
        <v>16</v>
      </c>
      <c r="F204" s="14">
        <v>0</v>
      </c>
      <c r="G204" s="19" t="s">
        <v>388</v>
      </c>
      <c r="H204" s="19" t="s">
        <v>388</v>
      </c>
      <c r="I204" s="19">
        <v>0</v>
      </c>
      <c r="J204" s="15" t="s">
        <v>389</v>
      </c>
    </row>
    <row r="205" spans="1:10" hidden="1" outlineLevel="2" x14ac:dyDescent="0.2">
      <c r="A205" s="90"/>
      <c r="B205" s="10">
        <v>810032</v>
      </c>
      <c r="C205" s="16" t="s">
        <v>85</v>
      </c>
      <c r="D205" s="17" t="s">
        <v>86</v>
      </c>
      <c r="E205" s="18" t="s">
        <v>16</v>
      </c>
      <c r="F205" s="14">
        <v>0</v>
      </c>
      <c r="G205" s="19" t="s">
        <v>388</v>
      </c>
      <c r="H205" s="19" t="s">
        <v>388</v>
      </c>
      <c r="I205" s="19">
        <v>0</v>
      </c>
      <c r="J205" s="15" t="s">
        <v>389</v>
      </c>
    </row>
    <row r="206" spans="1:10" hidden="1" outlineLevel="2" x14ac:dyDescent="0.2">
      <c r="A206" s="90"/>
      <c r="B206" s="10">
        <v>810032</v>
      </c>
      <c r="C206" s="16" t="s">
        <v>87</v>
      </c>
      <c r="D206" s="17" t="s">
        <v>88</v>
      </c>
      <c r="E206" s="18" t="s">
        <v>16</v>
      </c>
      <c r="F206" s="14">
        <v>0</v>
      </c>
      <c r="G206" s="19" t="s">
        <v>388</v>
      </c>
      <c r="H206" s="19" t="s">
        <v>388</v>
      </c>
      <c r="I206" s="19">
        <v>0</v>
      </c>
      <c r="J206" s="15" t="s">
        <v>389</v>
      </c>
    </row>
    <row r="207" spans="1:10" hidden="1" outlineLevel="2" x14ac:dyDescent="0.2">
      <c r="A207" s="90"/>
      <c r="B207" s="10">
        <v>810032</v>
      </c>
      <c r="C207" s="16" t="s">
        <v>89</v>
      </c>
      <c r="D207" s="17" t="s">
        <v>90</v>
      </c>
      <c r="E207" s="18" t="s">
        <v>16</v>
      </c>
      <c r="F207" s="14">
        <v>0</v>
      </c>
      <c r="G207" s="19" t="s">
        <v>388</v>
      </c>
      <c r="H207" s="19" t="s">
        <v>388</v>
      </c>
      <c r="I207" s="19">
        <v>0</v>
      </c>
      <c r="J207" s="15" t="s">
        <v>389</v>
      </c>
    </row>
    <row r="208" spans="1:10" hidden="1" outlineLevel="2" x14ac:dyDescent="0.2">
      <c r="A208" s="90"/>
      <c r="B208" s="10">
        <v>810032</v>
      </c>
      <c r="C208" s="16" t="s">
        <v>91</v>
      </c>
      <c r="D208" s="17" t="s">
        <v>92</v>
      </c>
      <c r="E208" s="18" t="s">
        <v>16</v>
      </c>
      <c r="F208" s="14">
        <v>0</v>
      </c>
      <c r="G208" s="19" t="s">
        <v>388</v>
      </c>
      <c r="H208" s="19" t="s">
        <v>388</v>
      </c>
      <c r="I208" s="19">
        <v>0</v>
      </c>
      <c r="J208" s="15" t="s">
        <v>389</v>
      </c>
    </row>
    <row r="209" spans="1:10" hidden="1" outlineLevel="2" x14ac:dyDescent="0.2">
      <c r="A209" s="90"/>
      <c r="B209" s="10">
        <v>810032</v>
      </c>
      <c r="C209" s="16" t="s">
        <v>93</v>
      </c>
      <c r="D209" s="17" t="s">
        <v>94</v>
      </c>
      <c r="E209" s="18" t="s">
        <v>16</v>
      </c>
      <c r="F209" s="14">
        <v>0</v>
      </c>
      <c r="G209" s="19" t="s">
        <v>388</v>
      </c>
      <c r="H209" s="19" t="s">
        <v>388</v>
      </c>
      <c r="I209" s="19">
        <v>0</v>
      </c>
      <c r="J209" s="15" t="s">
        <v>389</v>
      </c>
    </row>
    <row r="210" spans="1:10" outlineLevel="1" collapsed="1" x14ac:dyDescent="0.2">
      <c r="A210" s="90">
        <v>810039</v>
      </c>
      <c r="B210" s="10">
        <v>810039</v>
      </c>
      <c r="C210" s="11" t="s">
        <v>99</v>
      </c>
      <c r="D210" s="12" t="s">
        <v>15</v>
      </c>
      <c r="E210" s="13" t="s">
        <v>16</v>
      </c>
      <c r="F210" s="14">
        <v>5983224.1600000001</v>
      </c>
      <c r="G210" s="14">
        <v>5776322.6399999987</v>
      </c>
      <c r="H210" s="14">
        <v>4576.01</v>
      </c>
      <c r="I210" s="14">
        <v>202325.51</v>
      </c>
      <c r="J210" s="15" t="s">
        <v>114</v>
      </c>
    </row>
    <row r="211" spans="1:10" hidden="1" outlineLevel="2" x14ac:dyDescent="0.2">
      <c r="A211" s="90"/>
      <c r="B211" s="10">
        <v>810039</v>
      </c>
      <c r="C211" s="16" t="s">
        <v>17</v>
      </c>
      <c r="D211" s="17" t="s">
        <v>18</v>
      </c>
      <c r="E211" s="18" t="s">
        <v>16</v>
      </c>
      <c r="F211" s="14">
        <v>0</v>
      </c>
      <c r="G211" s="19" t="s">
        <v>388</v>
      </c>
      <c r="H211" s="19" t="s">
        <v>388</v>
      </c>
      <c r="I211" s="19">
        <v>0</v>
      </c>
      <c r="J211" s="15" t="s">
        <v>389</v>
      </c>
    </row>
    <row r="212" spans="1:10" outlineLevel="2" x14ac:dyDescent="0.2">
      <c r="A212" s="90"/>
      <c r="B212" s="10">
        <v>810039</v>
      </c>
      <c r="C212" s="16" t="s">
        <v>19</v>
      </c>
      <c r="D212" s="17" t="s">
        <v>20</v>
      </c>
      <c r="E212" s="18" t="s">
        <v>16</v>
      </c>
      <c r="F212" s="14">
        <v>293547.21000000002</v>
      </c>
      <c r="G212" s="19">
        <v>283396.27</v>
      </c>
      <c r="H212" s="19" t="s">
        <v>388</v>
      </c>
      <c r="I212" s="19">
        <v>10150.94</v>
      </c>
      <c r="J212" s="15" t="s">
        <v>114</v>
      </c>
    </row>
    <row r="213" spans="1:10" hidden="1" outlineLevel="2" x14ac:dyDescent="0.2">
      <c r="A213" s="90"/>
      <c r="B213" s="10">
        <v>810039</v>
      </c>
      <c r="C213" s="16" t="s">
        <v>21</v>
      </c>
      <c r="D213" s="17" t="s">
        <v>22</v>
      </c>
      <c r="E213" s="18" t="s">
        <v>16</v>
      </c>
      <c r="F213" s="14">
        <v>0</v>
      </c>
      <c r="G213" s="19" t="s">
        <v>388</v>
      </c>
      <c r="H213" s="19" t="s">
        <v>388</v>
      </c>
      <c r="I213" s="19">
        <v>0</v>
      </c>
      <c r="J213" s="15" t="s">
        <v>389</v>
      </c>
    </row>
    <row r="214" spans="1:10" outlineLevel="2" x14ac:dyDescent="0.2">
      <c r="A214" s="90"/>
      <c r="B214" s="10">
        <v>810039</v>
      </c>
      <c r="C214" s="16" t="s">
        <v>23</v>
      </c>
      <c r="D214" s="17" t="s">
        <v>24</v>
      </c>
      <c r="E214" s="18" t="s">
        <v>16</v>
      </c>
      <c r="F214" s="14">
        <v>24514.35</v>
      </c>
      <c r="G214" s="19">
        <v>23666.639999999999</v>
      </c>
      <c r="H214" s="19" t="s">
        <v>388</v>
      </c>
      <c r="I214" s="19">
        <v>847.71</v>
      </c>
      <c r="J214" s="15" t="s">
        <v>114</v>
      </c>
    </row>
    <row r="215" spans="1:10" outlineLevel="2" x14ac:dyDescent="0.2">
      <c r="A215" s="90"/>
      <c r="B215" s="10">
        <v>810039</v>
      </c>
      <c r="C215" s="16" t="s">
        <v>25</v>
      </c>
      <c r="D215" s="17" t="s">
        <v>26</v>
      </c>
      <c r="E215" s="18" t="s">
        <v>16</v>
      </c>
      <c r="F215" s="14">
        <v>48959.26</v>
      </c>
      <c r="G215" s="19">
        <v>47266.239999999998</v>
      </c>
      <c r="H215" s="19" t="s">
        <v>388</v>
      </c>
      <c r="I215" s="19">
        <v>1693.02</v>
      </c>
      <c r="J215" s="15" t="s">
        <v>114</v>
      </c>
    </row>
    <row r="216" spans="1:10" hidden="1" outlineLevel="2" x14ac:dyDescent="0.2">
      <c r="A216" s="90"/>
      <c r="B216" s="10">
        <v>810039</v>
      </c>
      <c r="C216" s="16" t="s">
        <v>27</v>
      </c>
      <c r="D216" s="17" t="s">
        <v>28</v>
      </c>
      <c r="E216" s="18" t="s">
        <v>16</v>
      </c>
      <c r="F216" s="14">
        <v>0</v>
      </c>
      <c r="G216" s="19" t="s">
        <v>388</v>
      </c>
      <c r="H216" s="19" t="s">
        <v>388</v>
      </c>
      <c r="I216" s="19">
        <v>0</v>
      </c>
      <c r="J216" s="15" t="s">
        <v>389</v>
      </c>
    </row>
    <row r="217" spans="1:10" hidden="1" outlineLevel="2" x14ac:dyDescent="0.2">
      <c r="A217" s="90"/>
      <c r="B217" s="10">
        <v>810039</v>
      </c>
      <c r="C217" s="16" t="s">
        <v>29</v>
      </c>
      <c r="D217" s="17" t="s">
        <v>30</v>
      </c>
      <c r="E217" s="18" t="s">
        <v>16</v>
      </c>
      <c r="F217" s="14">
        <v>0</v>
      </c>
      <c r="G217" s="19" t="s">
        <v>388</v>
      </c>
      <c r="H217" s="19" t="s">
        <v>388</v>
      </c>
      <c r="I217" s="19">
        <v>0</v>
      </c>
      <c r="J217" s="15" t="s">
        <v>389</v>
      </c>
    </row>
    <row r="218" spans="1:10" hidden="1" outlineLevel="2" x14ac:dyDescent="0.2">
      <c r="A218" s="90"/>
      <c r="B218" s="10">
        <v>810039</v>
      </c>
      <c r="C218" s="16" t="s">
        <v>31</v>
      </c>
      <c r="D218" s="17" t="s">
        <v>32</v>
      </c>
      <c r="E218" s="18" t="s">
        <v>16</v>
      </c>
      <c r="F218" s="14">
        <v>0</v>
      </c>
      <c r="G218" s="19" t="s">
        <v>388</v>
      </c>
      <c r="H218" s="19" t="s">
        <v>388</v>
      </c>
      <c r="I218" s="19">
        <v>0</v>
      </c>
      <c r="J218" s="15" t="s">
        <v>389</v>
      </c>
    </row>
    <row r="219" spans="1:10" hidden="1" outlineLevel="2" x14ac:dyDescent="0.2">
      <c r="A219" s="90"/>
      <c r="B219" s="10">
        <v>810039</v>
      </c>
      <c r="C219" s="16" t="s">
        <v>33</v>
      </c>
      <c r="D219" s="17" t="s">
        <v>34</v>
      </c>
      <c r="E219" s="18" t="s">
        <v>16</v>
      </c>
      <c r="F219" s="14">
        <v>0</v>
      </c>
      <c r="G219" s="19" t="s">
        <v>388</v>
      </c>
      <c r="H219" s="19" t="s">
        <v>388</v>
      </c>
      <c r="I219" s="19">
        <v>0</v>
      </c>
      <c r="J219" s="15" t="s">
        <v>389</v>
      </c>
    </row>
    <row r="220" spans="1:10" hidden="1" outlineLevel="2" x14ac:dyDescent="0.2">
      <c r="A220" s="90"/>
      <c r="B220" s="10">
        <v>810039</v>
      </c>
      <c r="C220" s="16" t="s">
        <v>35</v>
      </c>
      <c r="D220" s="17" t="s">
        <v>36</v>
      </c>
      <c r="E220" s="18" t="s">
        <v>16</v>
      </c>
      <c r="F220" s="14">
        <v>0</v>
      </c>
      <c r="G220" s="19" t="s">
        <v>388</v>
      </c>
      <c r="H220" s="19" t="s">
        <v>388</v>
      </c>
      <c r="I220" s="19">
        <v>0</v>
      </c>
      <c r="J220" s="15" t="s">
        <v>389</v>
      </c>
    </row>
    <row r="221" spans="1:10" outlineLevel="2" x14ac:dyDescent="0.2">
      <c r="A221" s="90"/>
      <c r="B221" s="10">
        <v>810039</v>
      </c>
      <c r="C221" s="16" t="s">
        <v>37</v>
      </c>
      <c r="D221" s="17" t="s">
        <v>38</v>
      </c>
      <c r="E221" s="18" t="s">
        <v>16</v>
      </c>
      <c r="F221" s="14">
        <v>3645.9</v>
      </c>
      <c r="G221" s="19">
        <v>3519.82</v>
      </c>
      <c r="H221" s="19" t="s">
        <v>388</v>
      </c>
      <c r="I221" s="19">
        <v>126.08</v>
      </c>
      <c r="J221" s="15" t="s">
        <v>114</v>
      </c>
    </row>
    <row r="222" spans="1:10" hidden="1" outlineLevel="2" x14ac:dyDescent="0.2">
      <c r="A222" s="90"/>
      <c r="B222" s="10">
        <v>810039</v>
      </c>
      <c r="C222" s="16" t="s">
        <v>39</v>
      </c>
      <c r="D222" s="17" t="s">
        <v>40</v>
      </c>
      <c r="E222" s="18" t="s">
        <v>16</v>
      </c>
      <c r="F222" s="14">
        <v>0</v>
      </c>
      <c r="G222" s="19" t="s">
        <v>388</v>
      </c>
      <c r="H222" s="19" t="s">
        <v>388</v>
      </c>
      <c r="I222" s="19">
        <v>0</v>
      </c>
      <c r="J222" s="15" t="s">
        <v>389</v>
      </c>
    </row>
    <row r="223" spans="1:10" hidden="1" outlineLevel="2" x14ac:dyDescent="0.2">
      <c r="A223" s="90"/>
      <c r="B223" s="10">
        <v>810039</v>
      </c>
      <c r="C223" s="16" t="s">
        <v>41</v>
      </c>
      <c r="D223" s="17" t="s">
        <v>42</v>
      </c>
      <c r="E223" s="18" t="s">
        <v>16</v>
      </c>
      <c r="F223" s="14">
        <v>0</v>
      </c>
      <c r="G223" s="19" t="s">
        <v>388</v>
      </c>
      <c r="H223" s="19" t="s">
        <v>388</v>
      </c>
      <c r="I223" s="19">
        <v>0</v>
      </c>
      <c r="J223" s="15" t="s">
        <v>389</v>
      </c>
    </row>
    <row r="224" spans="1:10" outlineLevel="2" x14ac:dyDescent="0.2">
      <c r="A224" s="90"/>
      <c r="B224" s="10">
        <v>810039</v>
      </c>
      <c r="C224" s="16" t="s">
        <v>43</v>
      </c>
      <c r="D224" s="17" t="s">
        <v>44</v>
      </c>
      <c r="E224" s="18" t="s">
        <v>16</v>
      </c>
      <c r="F224" s="14">
        <v>1405702.59</v>
      </c>
      <c r="G224" s="19">
        <v>1357093.01</v>
      </c>
      <c r="H224" s="19" t="s">
        <v>388</v>
      </c>
      <c r="I224" s="19">
        <v>48609.58</v>
      </c>
      <c r="J224" s="15" t="s">
        <v>114</v>
      </c>
    </row>
    <row r="225" spans="1:10" outlineLevel="2" x14ac:dyDescent="0.2">
      <c r="A225" s="90"/>
      <c r="B225" s="10">
        <v>810039</v>
      </c>
      <c r="C225" s="16" t="s">
        <v>45</v>
      </c>
      <c r="D225" s="17" t="s">
        <v>46</v>
      </c>
      <c r="E225" s="18" t="s">
        <v>16</v>
      </c>
      <c r="F225" s="14">
        <v>551876.06999999995</v>
      </c>
      <c r="G225" s="19">
        <v>532792.04</v>
      </c>
      <c r="H225" s="19" t="s">
        <v>388</v>
      </c>
      <c r="I225" s="19">
        <v>19084.03</v>
      </c>
      <c r="J225" s="15" t="s">
        <v>114</v>
      </c>
    </row>
    <row r="226" spans="1:10" hidden="1" outlineLevel="2" x14ac:dyDescent="0.2">
      <c r="A226" s="90"/>
      <c r="B226" s="10">
        <v>810039</v>
      </c>
      <c r="C226" s="16" t="s">
        <v>47</v>
      </c>
      <c r="D226" s="17" t="s">
        <v>48</v>
      </c>
      <c r="E226" s="18" t="s">
        <v>16</v>
      </c>
      <c r="F226" s="14">
        <v>0</v>
      </c>
      <c r="G226" s="19" t="s">
        <v>388</v>
      </c>
      <c r="H226" s="19" t="s">
        <v>388</v>
      </c>
      <c r="I226" s="19">
        <v>0</v>
      </c>
      <c r="J226" s="15" t="s">
        <v>389</v>
      </c>
    </row>
    <row r="227" spans="1:10" hidden="1" outlineLevel="2" x14ac:dyDescent="0.2">
      <c r="A227" s="90"/>
      <c r="B227" s="10">
        <v>810039</v>
      </c>
      <c r="C227" s="16" t="s">
        <v>49</v>
      </c>
      <c r="D227" s="17" t="s">
        <v>50</v>
      </c>
      <c r="E227" s="18" t="s">
        <v>16</v>
      </c>
      <c r="F227" s="14">
        <v>0</v>
      </c>
      <c r="G227" s="19" t="s">
        <v>388</v>
      </c>
      <c r="H227" s="19" t="s">
        <v>388</v>
      </c>
      <c r="I227" s="19">
        <v>0</v>
      </c>
      <c r="J227" s="15" t="s">
        <v>389</v>
      </c>
    </row>
    <row r="228" spans="1:10" hidden="1" outlineLevel="2" x14ac:dyDescent="0.2">
      <c r="A228" s="90"/>
      <c r="B228" s="10">
        <v>810039</v>
      </c>
      <c r="C228" s="16" t="s">
        <v>51</v>
      </c>
      <c r="D228" s="17" t="s">
        <v>52</v>
      </c>
      <c r="E228" s="18" t="s">
        <v>16</v>
      </c>
      <c r="F228" s="14">
        <v>0</v>
      </c>
      <c r="G228" s="19" t="s">
        <v>388</v>
      </c>
      <c r="H228" s="19" t="s">
        <v>388</v>
      </c>
      <c r="I228" s="19">
        <v>0</v>
      </c>
      <c r="J228" s="15" t="s">
        <v>389</v>
      </c>
    </row>
    <row r="229" spans="1:10" hidden="1" outlineLevel="2" x14ac:dyDescent="0.2">
      <c r="A229" s="90"/>
      <c r="B229" s="10">
        <v>810039</v>
      </c>
      <c r="C229" s="16" t="s">
        <v>53</v>
      </c>
      <c r="D229" s="17" t="s">
        <v>54</v>
      </c>
      <c r="E229" s="18" t="s">
        <v>16</v>
      </c>
      <c r="F229" s="14">
        <v>0</v>
      </c>
      <c r="G229" s="19" t="s">
        <v>388</v>
      </c>
      <c r="H229" s="19" t="s">
        <v>388</v>
      </c>
      <c r="I229" s="19">
        <v>0</v>
      </c>
      <c r="J229" s="15" t="s">
        <v>389</v>
      </c>
    </row>
    <row r="230" spans="1:10" outlineLevel="2" x14ac:dyDescent="0.2">
      <c r="A230" s="90"/>
      <c r="B230" s="10">
        <v>810039</v>
      </c>
      <c r="C230" s="16" t="s">
        <v>55</v>
      </c>
      <c r="D230" s="17" t="s">
        <v>56</v>
      </c>
      <c r="E230" s="18" t="s">
        <v>16</v>
      </c>
      <c r="F230" s="14">
        <v>30469.33</v>
      </c>
      <c r="G230" s="19">
        <v>29415.69</v>
      </c>
      <c r="H230" s="19" t="s">
        <v>388</v>
      </c>
      <c r="I230" s="19">
        <v>1053.6400000000001</v>
      </c>
      <c r="J230" s="15" t="s">
        <v>114</v>
      </c>
    </row>
    <row r="231" spans="1:10" outlineLevel="2" x14ac:dyDescent="0.2">
      <c r="A231" s="90"/>
      <c r="B231" s="10">
        <v>810039</v>
      </c>
      <c r="C231" s="16" t="s">
        <v>57</v>
      </c>
      <c r="D231" s="17" t="s">
        <v>58</v>
      </c>
      <c r="E231" s="18" t="s">
        <v>16</v>
      </c>
      <c r="F231" s="14">
        <v>91147.55</v>
      </c>
      <c r="G231" s="19">
        <v>87995.64</v>
      </c>
      <c r="H231" s="19" t="s">
        <v>388</v>
      </c>
      <c r="I231" s="19">
        <v>3151.91</v>
      </c>
      <c r="J231" s="15" t="s">
        <v>114</v>
      </c>
    </row>
    <row r="232" spans="1:10" outlineLevel="2" x14ac:dyDescent="0.2">
      <c r="A232" s="90"/>
      <c r="B232" s="10">
        <v>810039</v>
      </c>
      <c r="C232" s="16" t="s">
        <v>59</v>
      </c>
      <c r="D232" s="17" t="s">
        <v>60</v>
      </c>
      <c r="E232" s="18" t="s">
        <v>16</v>
      </c>
      <c r="F232" s="14">
        <v>130471.21</v>
      </c>
      <c r="G232" s="19">
        <v>125959.48</v>
      </c>
      <c r="H232" s="19" t="s">
        <v>388</v>
      </c>
      <c r="I232" s="19">
        <v>4511.7299999999996</v>
      </c>
      <c r="J232" s="15" t="s">
        <v>114</v>
      </c>
    </row>
    <row r="233" spans="1:10" hidden="1" outlineLevel="2" x14ac:dyDescent="0.2">
      <c r="A233" s="90"/>
      <c r="B233" s="10">
        <v>810039</v>
      </c>
      <c r="C233" s="16" t="s">
        <v>61</v>
      </c>
      <c r="D233" s="17" t="s">
        <v>62</v>
      </c>
      <c r="E233" s="18" t="s">
        <v>16</v>
      </c>
      <c r="F233" s="14">
        <v>0</v>
      </c>
      <c r="G233" s="19" t="s">
        <v>388</v>
      </c>
      <c r="H233" s="19" t="s">
        <v>388</v>
      </c>
      <c r="I233" s="19">
        <v>0</v>
      </c>
      <c r="J233" s="15" t="s">
        <v>389</v>
      </c>
    </row>
    <row r="234" spans="1:10" hidden="1" outlineLevel="2" x14ac:dyDescent="0.2">
      <c r="A234" s="90"/>
      <c r="B234" s="10">
        <v>810039</v>
      </c>
      <c r="C234" s="16" t="s">
        <v>63</v>
      </c>
      <c r="D234" s="17" t="s">
        <v>64</v>
      </c>
      <c r="E234" s="18" t="s">
        <v>16</v>
      </c>
      <c r="F234" s="14">
        <v>0</v>
      </c>
      <c r="G234" s="19" t="s">
        <v>388</v>
      </c>
      <c r="H234" s="19" t="s">
        <v>388</v>
      </c>
      <c r="I234" s="19">
        <v>0</v>
      </c>
      <c r="J234" s="15" t="s">
        <v>389</v>
      </c>
    </row>
    <row r="235" spans="1:10" outlineLevel="2" x14ac:dyDescent="0.2">
      <c r="A235" s="90"/>
      <c r="B235" s="10">
        <v>810039</v>
      </c>
      <c r="C235" s="16" t="s">
        <v>65</v>
      </c>
      <c r="D235" s="17" t="s">
        <v>66</v>
      </c>
      <c r="E235" s="18" t="s">
        <v>16</v>
      </c>
      <c r="F235" s="14">
        <v>3294071.16</v>
      </c>
      <c r="G235" s="19">
        <v>3180161.28</v>
      </c>
      <c r="H235" s="19">
        <v>4576.01</v>
      </c>
      <c r="I235" s="19">
        <v>109333.87</v>
      </c>
      <c r="J235" s="15" t="s">
        <v>114</v>
      </c>
    </row>
    <row r="236" spans="1:10" hidden="1" outlineLevel="2" x14ac:dyDescent="0.2">
      <c r="A236" s="90"/>
      <c r="B236" s="10">
        <v>810039</v>
      </c>
      <c r="C236" s="16" t="s">
        <v>67</v>
      </c>
      <c r="D236" s="17" t="s">
        <v>68</v>
      </c>
      <c r="E236" s="18" t="s">
        <v>16</v>
      </c>
      <c r="F236" s="14">
        <v>0</v>
      </c>
      <c r="G236" s="19" t="s">
        <v>388</v>
      </c>
      <c r="H236" s="19" t="s">
        <v>388</v>
      </c>
      <c r="I236" s="19">
        <v>0</v>
      </c>
      <c r="J236" s="15" t="s">
        <v>389</v>
      </c>
    </row>
    <row r="237" spans="1:10" hidden="1" outlineLevel="2" x14ac:dyDescent="0.2">
      <c r="A237" s="90"/>
      <c r="B237" s="10">
        <v>810039</v>
      </c>
      <c r="C237" s="16" t="s">
        <v>69</v>
      </c>
      <c r="D237" s="17" t="s">
        <v>70</v>
      </c>
      <c r="E237" s="18" t="s">
        <v>16</v>
      </c>
      <c r="F237" s="14">
        <v>0</v>
      </c>
      <c r="G237" s="19" t="s">
        <v>388</v>
      </c>
      <c r="H237" s="19" t="s">
        <v>388</v>
      </c>
      <c r="I237" s="19">
        <v>0</v>
      </c>
      <c r="J237" s="15" t="s">
        <v>389</v>
      </c>
    </row>
    <row r="238" spans="1:10" outlineLevel="2" x14ac:dyDescent="0.2">
      <c r="A238" s="90"/>
      <c r="B238" s="10">
        <v>810039</v>
      </c>
      <c r="C238" s="16" t="s">
        <v>71</v>
      </c>
      <c r="D238" s="17" t="s">
        <v>72</v>
      </c>
      <c r="E238" s="18" t="s">
        <v>16</v>
      </c>
      <c r="F238" s="14">
        <v>26815.67</v>
      </c>
      <c r="G238" s="19">
        <v>25888.38</v>
      </c>
      <c r="H238" s="19" t="s">
        <v>388</v>
      </c>
      <c r="I238" s="19">
        <v>927.29</v>
      </c>
      <c r="J238" s="15" t="s">
        <v>114</v>
      </c>
    </row>
    <row r="239" spans="1:10" outlineLevel="2" x14ac:dyDescent="0.2">
      <c r="A239" s="90"/>
      <c r="B239" s="10">
        <v>810039</v>
      </c>
      <c r="C239" s="16" t="s">
        <v>73</v>
      </c>
      <c r="D239" s="17" t="s">
        <v>74</v>
      </c>
      <c r="E239" s="18" t="s">
        <v>16</v>
      </c>
      <c r="F239" s="14">
        <v>4398.2299999999996</v>
      </c>
      <c r="G239" s="19">
        <v>4246.1400000000003</v>
      </c>
      <c r="H239" s="19" t="s">
        <v>388</v>
      </c>
      <c r="I239" s="19">
        <v>152.09</v>
      </c>
      <c r="J239" s="15" t="s">
        <v>114</v>
      </c>
    </row>
    <row r="240" spans="1:10" hidden="1" outlineLevel="2" x14ac:dyDescent="0.2">
      <c r="A240" s="90"/>
      <c r="B240" s="10">
        <v>810039</v>
      </c>
      <c r="C240" s="16" t="s">
        <v>75</v>
      </c>
      <c r="D240" s="17" t="s">
        <v>76</v>
      </c>
      <c r="E240" s="18" t="s">
        <v>16</v>
      </c>
      <c r="F240" s="14">
        <v>0</v>
      </c>
      <c r="G240" s="19" t="s">
        <v>388</v>
      </c>
      <c r="H240" s="19" t="s">
        <v>388</v>
      </c>
      <c r="I240" s="19">
        <v>0</v>
      </c>
      <c r="J240" s="15" t="s">
        <v>389</v>
      </c>
    </row>
    <row r="241" spans="1:10" hidden="1" outlineLevel="2" x14ac:dyDescent="0.2">
      <c r="A241" s="90"/>
      <c r="B241" s="10">
        <v>810039</v>
      </c>
      <c r="C241" s="16" t="s">
        <v>77</v>
      </c>
      <c r="D241" s="17" t="s">
        <v>78</v>
      </c>
      <c r="E241" s="18" t="s">
        <v>16</v>
      </c>
      <c r="F241" s="14">
        <v>0</v>
      </c>
      <c r="G241" s="19" t="s">
        <v>388</v>
      </c>
      <c r="H241" s="19" t="s">
        <v>388</v>
      </c>
      <c r="I241" s="19">
        <v>0</v>
      </c>
      <c r="J241" s="15" t="s">
        <v>389</v>
      </c>
    </row>
    <row r="242" spans="1:10" hidden="1" outlineLevel="2" x14ac:dyDescent="0.2">
      <c r="A242" s="90"/>
      <c r="B242" s="10">
        <v>810039</v>
      </c>
      <c r="C242" s="16" t="s">
        <v>79</v>
      </c>
      <c r="D242" s="17" t="s">
        <v>80</v>
      </c>
      <c r="E242" s="18" t="s">
        <v>16</v>
      </c>
      <c r="F242" s="14">
        <v>0</v>
      </c>
      <c r="G242" s="19" t="s">
        <v>388</v>
      </c>
      <c r="H242" s="19" t="s">
        <v>388</v>
      </c>
      <c r="I242" s="19">
        <v>0</v>
      </c>
      <c r="J242" s="15" t="s">
        <v>389</v>
      </c>
    </row>
    <row r="243" spans="1:10" outlineLevel="2" x14ac:dyDescent="0.2">
      <c r="A243" s="90"/>
      <c r="B243" s="10">
        <v>810039</v>
      </c>
      <c r="C243" s="16" t="s">
        <v>81</v>
      </c>
      <c r="D243" s="17" t="s">
        <v>82</v>
      </c>
      <c r="E243" s="18" t="s">
        <v>16</v>
      </c>
      <c r="F243" s="14">
        <v>77605.63</v>
      </c>
      <c r="G243" s="19">
        <v>74922.009999999995</v>
      </c>
      <c r="H243" s="19" t="s">
        <v>388</v>
      </c>
      <c r="I243" s="19">
        <v>2683.62</v>
      </c>
      <c r="J243" s="15" t="s">
        <v>114</v>
      </c>
    </row>
    <row r="244" spans="1:10" hidden="1" outlineLevel="2" x14ac:dyDescent="0.2">
      <c r="A244" s="90"/>
      <c r="B244" s="10">
        <v>810039</v>
      </c>
      <c r="C244" s="16" t="s">
        <v>83</v>
      </c>
      <c r="D244" s="17" t="s">
        <v>84</v>
      </c>
      <c r="E244" s="18" t="s">
        <v>16</v>
      </c>
      <c r="F244" s="14">
        <v>0</v>
      </c>
      <c r="G244" s="19" t="s">
        <v>388</v>
      </c>
      <c r="H244" s="19" t="s">
        <v>388</v>
      </c>
      <c r="I244" s="19">
        <v>0</v>
      </c>
      <c r="J244" s="15" t="s">
        <v>389</v>
      </c>
    </row>
    <row r="245" spans="1:10" hidden="1" outlineLevel="2" x14ac:dyDescent="0.2">
      <c r="A245" s="90"/>
      <c r="B245" s="10">
        <v>810039</v>
      </c>
      <c r="C245" s="16" t="s">
        <v>85</v>
      </c>
      <c r="D245" s="17" t="s">
        <v>86</v>
      </c>
      <c r="E245" s="18" t="s">
        <v>16</v>
      </c>
      <c r="F245" s="14">
        <v>0</v>
      </c>
      <c r="G245" s="19" t="s">
        <v>388</v>
      </c>
      <c r="H245" s="19" t="s">
        <v>388</v>
      </c>
      <c r="I245" s="19">
        <v>0</v>
      </c>
      <c r="J245" s="15" t="s">
        <v>389</v>
      </c>
    </row>
    <row r="246" spans="1:10" hidden="1" outlineLevel="2" x14ac:dyDescent="0.2">
      <c r="A246" s="90"/>
      <c r="B246" s="10">
        <v>810039</v>
      </c>
      <c r="C246" s="16" t="s">
        <v>87</v>
      </c>
      <c r="D246" s="17" t="s">
        <v>88</v>
      </c>
      <c r="E246" s="18" t="s">
        <v>16</v>
      </c>
      <c r="F246" s="14">
        <v>0</v>
      </c>
      <c r="G246" s="19" t="s">
        <v>388</v>
      </c>
      <c r="H246" s="19" t="s">
        <v>388</v>
      </c>
      <c r="I246" s="19">
        <v>0</v>
      </c>
      <c r="J246" s="15" t="s">
        <v>389</v>
      </c>
    </row>
    <row r="247" spans="1:10" hidden="1" outlineLevel="2" x14ac:dyDescent="0.2">
      <c r="A247" s="90"/>
      <c r="B247" s="10">
        <v>810039</v>
      </c>
      <c r="C247" s="16" t="s">
        <v>89</v>
      </c>
      <c r="D247" s="17" t="s">
        <v>90</v>
      </c>
      <c r="E247" s="18" t="s">
        <v>16</v>
      </c>
      <c r="F247" s="14">
        <v>0</v>
      </c>
      <c r="G247" s="19" t="s">
        <v>388</v>
      </c>
      <c r="H247" s="19" t="s">
        <v>388</v>
      </c>
      <c r="I247" s="19">
        <v>0</v>
      </c>
      <c r="J247" s="15" t="s">
        <v>389</v>
      </c>
    </row>
    <row r="248" spans="1:10" hidden="1" outlineLevel="2" x14ac:dyDescent="0.2">
      <c r="A248" s="90"/>
      <c r="B248" s="10">
        <v>810039</v>
      </c>
      <c r="C248" s="16" t="s">
        <v>91</v>
      </c>
      <c r="D248" s="17" t="s">
        <v>92</v>
      </c>
      <c r="E248" s="18" t="s">
        <v>16</v>
      </c>
      <c r="F248" s="14">
        <v>0</v>
      </c>
      <c r="G248" s="19" t="s">
        <v>388</v>
      </c>
      <c r="H248" s="19" t="s">
        <v>388</v>
      </c>
      <c r="I248" s="19">
        <v>0</v>
      </c>
      <c r="J248" s="15" t="s">
        <v>389</v>
      </c>
    </row>
    <row r="249" spans="1:10" hidden="1" outlineLevel="2" x14ac:dyDescent="0.2">
      <c r="A249" s="90"/>
      <c r="B249" s="10">
        <v>810039</v>
      </c>
      <c r="C249" s="16" t="s">
        <v>93</v>
      </c>
      <c r="D249" s="17" t="s">
        <v>94</v>
      </c>
      <c r="E249" s="18" t="s">
        <v>16</v>
      </c>
      <c r="F249" s="14">
        <v>0</v>
      </c>
      <c r="G249" s="19" t="s">
        <v>388</v>
      </c>
      <c r="H249" s="19" t="s">
        <v>388</v>
      </c>
      <c r="I249" s="19">
        <v>0</v>
      </c>
      <c r="J249" s="15" t="s">
        <v>389</v>
      </c>
    </row>
    <row r="250" spans="1:10" outlineLevel="1" collapsed="1" x14ac:dyDescent="0.2">
      <c r="A250" s="90">
        <v>810040</v>
      </c>
      <c r="B250" s="10">
        <v>810040</v>
      </c>
      <c r="C250" s="11" t="s">
        <v>100</v>
      </c>
      <c r="D250" s="12" t="s">
        <v>15</v>
      </c>
      <c r="E250" s="13" t="s">
        <v>16</v>
      </c>
      <c r="F250" s="14">
        <v>2709260.1100000003</v>
      </c>
      <c r="G250" s="14">
        <v>2693261.52</v>
      </c>
      <c r="H250" s="14">
        <v>0</v>
      </c>
      <c r="I250" s="14">
        <v>15998.589999999998</v>
      </c>
      <c r="J250" s="15" t="s">
        <v>114</v>
      </c>
    </row>
    <row r="251" spans="1:10" hidden="1" outlineLevel="2" x14ac:dyDescent="0.2">
      <c r="A251" s="90"/>
      <c r="B251" s="10">
        <v>810040</v>
      </c>
      <c r="C251" s="16" t="s">
        <v>17</v>
      </c>
      <c r="D251" s="17" t="s">
        <v>18</v>
      </c>
      <c r="E251" s="18" t="s">
        <v>16</v>
      </c>
      <c r="F251" s="14">
        <v>0</v>
      </c>
      <c r="G251" s="19" t="s">
        <v>388</v>
      </c>
      <c r="H251" s="19" t="s">
        <v>388</v>
      </c>
      <c r="I251" s="19">
        <v>0</v>
      </c>
      <c r="J251" s="15" t="s">
        <v>389</v>
      </c>
    </row>
    <row r="252" spans="1:10" outlineLevel="2" x14ac:dyDescent="0.2">
      <c r="A252" s="90"/>
      <c r="B252" s="10">
        <v>810040</v>
      </c>
      <c r="C252" s="16" t="s">
        <v>19</v>
      </c>
      <c r="D252" s="17" t="s">
        <v>20</v>
      </c>
      <c r="E252" s="18" t="s">
        <v>16</v>
      </c>
      <c r="F252" s="14">
        <v>44227.199999999997</v>
      </c>
      <c r="G252" s="19">
        <v>43966.03</v>
      </c>
      <c r="H252" s="19" t="s">
        <v>388</v>
      </c>
      <c r="I252" s="19">
        <v>261.17</v>
      </c>
      <c r="J252" s="15" t="s">
        <v>114</v>
      </c>
    </row>
    <row r="253" spans="1:10" outlineLevel="2" x14ac:dyDescent="0.2">
      <c r="A253" s="90"/>
      <c r="B253" s="10">
        <v>810040</v>
      </c>
      <c r="C253" s="16" t="s">
        <v>21</v>
      </c>
      <c r="D253" s="17" t="s">
        <v>22</v>
      </c>
      <c r="E253" s="18" t="s">
        <v>16</v>
      </c>
      <c r="F253" s="14">
        <v>3100.04</v>
      </c>
      <c r="G253" s="19">
        <v>3081.73</v>
      </c>
      <c r="H253" s="19" t="s">
        <v>388</v>
      </c>
      <c r="I253" s="19">
        <v>18.309999999999999</v>
      </c>
      <c r="J253" s="15" t="s">
        <v>114</v>
      </c>
    </row>
    <row r="254" spans="1:10" outlineLevel="2" x14ac:dyDescent="0.2">
      <c r="A254" s="90"/>
      <c r="B254" s="10">
        <v>810040</v>
      </c>
      <c r="C254" s="16" t="s">
        <v>23</v>
      </c>
      <c r="D254" s="17" t="s">
        <v>24</v>
      </c>
      <c r="E254" s="18" t="s">
        <v>16</v>
      </c>
      <c r="F254" s="14">
        <v>27842.93</v>
      </c>
      <c r="G254" s="19">
        <v>27678.51</v>
      </c>
      <c r="H254" s="19" t="s">
        <v>388</v>
      </c>
      <c r="I254" s="19">
        <v>164.42</v>
      </c>
      <c r="J254" s="15" t="s">
        <v>114</v>
      </c>
    </row>
    <row r="255" spans="1:10" outlineLevel="2" x14ac:dyDescent="0.2">
      <c r="A255" s="90"/>
      <c r="B255" s="10">
        <v>810040</v>
      </c>
      <c r="C255" s="16" t="s">
        <v>25</v>
      </c>
      <c r="D255" s="17" t="s">
        <v>26</v>
      </c>
      <c r="E255" s="18" t="s">
        <v>16</v>
      </c>
      <c r="F255" s="14">
        <v>58739.96</v>
      </c>
      <c r="G255" s="19">
        <v>58393.09</v>
      </c>
      <c r="H255" s="19" t="s">
        <v>388</v>
      </c>
      <c r="I255" s="19">
        <v>346.87</v>
      </c>
      <c r="J255" s="15" t="s">
        <v>114</v>
      </c>
    </row>
    <row r="256" spans="1:10" hidden="1" outlineLevel="2" x14ac:dyDescent="0.2">
      <c r="A256" s="90"/>
      <c r="B256" s="10">
        <v>810040</v>
      </c>
      <c r="C256" s="16" t="s">
        <v>27</v>
      </c>
      <c r="D256" s="17" t="s">
        <v>28</v>
      </c>
      <c r="E256" s="18" t="s">
        <v>16</v>
      </c>
      <c r="F256" s="14">
        <v>0</v>
      </c>
      <c r="G256" s="19" t="s">
        <v>388</v>
      </c>
      <c r="H256" s="19" t="s">
        <v>388</v>
      </c>
      <c r="I256" s="19">
        <v>0</v>
      </c>
      <c r="J256" s="15" t="s">
        <v>389</v>
      </c>
    </row>
    <row r="257" spans="1:10" hidden="1" outlineLevel="2" x14ac:dyDescent="0.2">
      <c r="A257" s="90"/>
      <c r="B257" s="10">
        <v>810040</v>
      </c>
      <c r="C257" s="16" t="s">
        <v>29</v>
      </c>
      <c r="D257" s="17" t="s">
        <v>30</v>
      </c>
      <c r="E257" s="18" t="s">
        <v>16</v>
      </c>
      <c r="F257" s="14">
        <v>0</v>
      </c>
      <c r="G257" s="19" t="s">
        <v>388</v>
      </c>
      <c r="H257" s="19" t="s">
        <v>388</v>
      </c>
      <c r="I257" s="19">
        <v>0</v>
      </c>
      <c r="J257" s="15" t="s">
        <v>389</v>
      </c>
    </row>
    <row r="258" spans="1:10" hidden="1" outlineLevel="2" x14ac:dyDescent="0.2">
      <c r="A258" s="90"/>
      <c r="B258" s="10">
        <v>810040</v>
      </c>
      <c r="C258" s="16" t="s">
        <v>31</v>
      </c>
      <c r="D258" s="17" t="s">
        <v>32</v>
      </c>
      <c r="E258" s="18" t="s">
        <v>16</v>
      </c>
      <c r="F258" s="14">
        <v>0</v>
      </c>
      <c r="G258" s="19" t="s">
        <v>388</v>
      </c>
      <c r="H258" s="19" t="s">
        <v>388</v>
      </c>
      <c r="I258" s="19">
        <v>0</v>
      </c>
      <c r="J258" s="15" t="s">
        <v>389</v>
      </c>
    </row>
    <row r="259" spans="1:10" outlineLevel="2" x14ac:dyDescent="0.2">
      <c r="A259" s="90"/>
      <c r="B259" s="10">
        <v>810040</v>
      </c>
      <c r="C259" s="16" t="s">
        <v>33</v>
      </c>
      <c r="D259" s="17" t="s">
        <v>34</v>
      </c>
      <c r="E259" s="18" t="s">
        <v>16</v>
      </c>
      <c r="F259" s="14">
        <v>9472.34</v>
      </c>
      <c r="G259" s="19">
        <v>9416.4</v>
      </c>
      <c r="H259" s="19" t="s">
        <v>388</v>
      </c>
      <c r="I259" s="19">
        <v>55.94</v>
      </c>
      <c r="J259" s="15" t="s">
        <v>114</v>
      </c>
    </row>
    <row r="260" spans="1:10" outlineLevel="2" x14ac:dyDescent="0.2">
      <c r="A260" s="90"/>
      <c r="B260" s="10">
        <v>810040</v>
      </c>
      <c r="C260" s="16" t="s">
        <v>35</v>
      </c>
      <c r="D260" s="17" t="s">
        <v>36</v>
      </c>
      <c r="E260" s="18" t="s">
        <v>16</v>
      </c>
      <c r="F260" s="14">
        <v>13869.8</v>
      </c>
      <c r="G260" s="19">
        <v>13787.9</v>
      </c>
      <c r="H260" s="19" t="s">
        <v>388</v>
      </c>
      <c r="I260" s="19">
        <v>81.900000000000006</v>
      </c>
      <c r="J260" s="15" t="s">
        <v>114</v>
      </c>
    </row>
    <row r="261" spans="1:10" outlineLevel="2" x14ac:dyDescent="0.2">
      <c r="A261" s="90"/>
      <c r="B261" s="10">
        <v>810040</v>
      </c>
      <c r="C261" s="16" t="s">
        <v>37</v>
      </c>
      <c r="D261" s="17" t="s">
        <v>38</v>
      </c>
      <c r="E261" s="18" t="s">
        <v>16</v>
      </c>
      <c r="F261" s="14">
        <v>267196.21999999997</v>
      </c>
      <c r="G261" s="19">
        <v>265618.39</v>
      </c>
      <c r="H261" s="19" t="s">
        <v>388</v>
      </c>
      <c r="I261" s="19">
        <v>1577.83</v>
      </c>
      <c r="J261" s="15" t="s">
        <v>114</v>
      </c>
    </row>
    <row r="262" spans="1:10" hidden="1" outlineLevel="2" x14ac:dyDescent="0.2">
      <c r="A262" s="90"/>
      <c r="B262" s="10">
        <v>810040</v>
      </c>
      <c r="C262" s="16" t="s">
        <v>39</v>
      </c>
      <c r="D262" s="17" t="s">
        <v>40</v>
      </c>
      <c r="E262" s="18" t="s">
        <v>16</v>
      </c>
      <c r="F262" s="14">
        <v>0</v>
      </c>
      <c r="G262" s="19" t="s">
        <v>388</v>
      </c>
      <c r="H262" s="19" t="s">
        <v>388</v>
      </c>
      <c r="I262" s="19">
        <v>0</v>
      </c>
      <c r="J262" s="15" t="s">
        <v>389</v>
      </c>
    </row>
    <row r="263" spans="1:10" hidden="1" outlineLevel="2" x14ac:dyDescent="0.2">
      <c r="A263" s="90"/>
      <c r="B263" s="10">
        <v>810040</v>
      </c>
      <c r="C263" s="16" t="s">
        <v>41</v>
      </c>
      <c r="D263" s="17" t="s">
        <v>42</v>
      </c>
      <c r="E263" s="18" t="s">
        <v>16</v>
      </c>
      <c r="F263" s="14">
        <v>0</v>
      </c>
      <c r="G263" s="19" t="s">
        <v>388</v>
      </c>
      <c r="H263" s="19" t="s">
        <v>388</v>
      </c>
      <c r="I263" s="19">
        <v>0</v>
      </c>
      <c r="J263" s="15" t="s">
        <v>389</v>
      </c>
    </row>
    <row r="264" spans="1:10" hidden="1" outlineLevel="2" x14ac:dyDescent="0.2">
      <c r="A264" s="90"/>
      <c r="B264" s="10">
        <v>810040</v>
      </c>
      <c r="C264" s="16" t="s">
        <v>43</v>
      </c>
      <c r="D264" s="17" t="s">
        <v>44</v>
      </c>
      <c r="E264" s="18" t="s">
        <v>16</v>
      </c>
      <c r="F264" s="14">
        <v>0</v>
      </c>
      <c r="G264" s="19" t="s">
        <v>388</v>
      </c>
      <c r="H264" s="19" t="s">
        <v>388</v>
      </c>
      <c r="I264" s="19">
        <v>0</v>
      </c>
      <c r="J264" s="15" t="s">
        <v>389</v>
      </c>
    </row>
    <row r="265" spans="1:10" hidden="1" outlineLevel="2" x14ac:dyDescent="0.2">
      <c r="A265" s="90"/>
      <c r="B265" s="10">
        <v>810040</v>
      </c>
      <c r="C265" s="16" t="s">
        <v>45</v>
      </c>
      <c r="D265" s="17" t="s">
        <v>46</v>
      </c>
      <c r="E265" s="18" t="s">
        <v>16</v>
      </c>
      <c r="F265" s="14">
        <v>0</v>
      </c>
      <c r="G265" s="19" t="s">
        <v>388</v>
      </c>
      <c r="H265" s="19" t="s">
        <v>388</v>
      </c>
      <c r="I265" s="19">
        <v>0</v>
      </c>
      <c r="J265" s="15" t="s">
        <v>389</v>
      </c>
    </row>
    <row r="266" spans="1:10" hidden="1" outlineLevel="2" x14ac:dyDescent="0.2">
      <c r="A266" s="90"/>
      <c r="B266" s="10">
        <v>810040</v>
      </c>
      <c r="C266" s="16" t="s">
        <v>47</v>
      </c>
      <c r="D266" s="17" t="s">
        <v>48</v>
      </c>
      <c r="E266" s="18" t="s">
        <v>16</v>
      </c>
      <c r="F266" s="14">
        <v>0</v>
      </c>
      <c r="G266" s="19" t="s">
        <v>388</v>
      </c>
      <c r="H266" s="19" t="s">
        <v>388</v>
      </c>
      <c r="I266" s="19">
        <v>0</v>
      </c>
      <c r="J266" s="15" t="s">
        <v>389</v>
      </c>
    </row>
    <row r="267" spans="1:10" outlineLevel="2" x14ac:dyDescent="0.2">
      <c r="A267" s="90"/>
      <c r="B267" s="10">
        <v>810040</v>
      </c>
      <c r="C267" s="16" t="s">
        <v>49</v>
      </c>
      <c r="D267" s="17" t="s">
        <v>50</v>
      </c>
      <c r="E267" s="18" t="s">
        <v>16</v>
      </c>
      <c r="F267" s="14">
        <v>7623.8</v>
      </c>
      <c r="G267" s="19">
        <v>7578.78</v>
      </c>
      <c r="H267" s="19" t="s">
        <v>388</v>
      </c>
      <c r="I267" s="19">
        <v>45.02</v>
      </c>
      <c r="J267" s="15" t="s">
        <v>114</v>
      </c>
    </row>
    <row r="268" spans="1:10" outlineLevel="2" x14ac:dyDescent="0.2">
      <c r="A268" s="90"/>
      <c r="B268" s="10">
        <v>810040</v>
      </c>
      <c r="C268" s="16" t="s">
        <v>51</v>
      </c>
      <c r="D268" s="17" t="s">
        <v>52</v>
      </c>
      <c r="E268" s="18" t="s">
        <v>16</v>
      </c>
      <c r="F268" s="14">
        <v>6521.56</v>
      </c>
      <c r="G268" s="19">
        <v>6483.05</v>
      </c>
      <c r="H268" s="19" t="s">
        <v>388</v>
      </c>
      <c r="I268" s="19">
        <v>38.51</v>
      </c>
      <c r="J268" s="15" t="s">
        <v>114</v>
      </c>
    </row>
    <row r="269" spans="1:10" hidden="1" outlineLevel="2" x14ac:dyDescent="0.2">
      <c r="A269" s="90"/>
      <c r="B269" s="10">
        <v>810040</v>
      </c>
      <c r="C269" s="16" t="s">
        <v>53</v>
      </c>
      <c r="D269" s="17" t="s">
        <v>54</v>
      </c>
      <c r="E269" s="18" t="s">
        <v>16</v>
      </c>
      <c r="F269" s="14">
        <v>0</v>
      </c>
      <c r="G269" s="19" t="s">
        <v>388</v>
      </c>
      <c r="H269" s="19" t="s">
        <v>388</v>
      </c>
      <c r="I269" s="19">
        <v>0</v>
      </c>
      <c r="J269" s="15" t="s">
        <v>389</v>
      </c>
    </row>
    <row r="270" spans="1:10" outlineLevel="2" x14ac:dyDescent="0.2">
      <c r="A270" s="90"/>
      <c r="B270" s="10">
        <v>810040</v>
      </c>
      <c r="C270" s="16" t="s">
        <v>55</v>
      </c>
      <c r="D270" s="17" t="s">
        <v>56</v>
      </c>
      <c r="E270" s="18" t="s">
        <v>16</v>
      </c>
      <c r="F270" s="14">
        <v>17911.330000000002</v>
      </c>
      <c r="G270" s="19">
        <v>17805.560000000001</v>
      </c>
      <c r="H270" s="19" t="s">
        <v>388</v>
      </c>
      <c r="I270" s="19">
        <v>105.77</v>
      </c>
      <c r="J270" s="15" t="s">
        <v>114</v>
      </c>
    </row>
    <row r="271" spans="1:10" outlineLevel="2" x14ac:dyDescent="0.2">
      <c r="A271" s="90"/>
      <c r="B271" s="10">
        <v>810040</v>
      </c>
      <c r="C271" s="16" t="s">
        <v>57</v>
      </c>
      <c r="D271" s="17" t="s">
        <v>58</v>
      </c>
      <c r="E271" s="18" t="s">
        <v>16</v>
      </c>
      <c r="F271" s="14">
        <v>141912.81</v>
      </c>
      <c r="G271" s="19">
        <v>141074.79</v>
      </c>
      <c r="H271" s="19" t="s">
        <v>388</v>
      </c>
      <c r="I271" s="19">
        <v>838.02</v>
      </c>
      <c r="J271" s="15" t="s">
        <v>114</v>
      </c>
    </row>
    <row r="272" spans="1:10" outlineLevel="2" x14ac:dyDescent="0.2">
      <c r="A272" s="90"/>
      <c r="B272" s="10">
        <v>810040</v>
      </c>
      <c r="C272" s="16" t="s">
        <v>59</v>
      </c>
      <c r="D272" s="17" t="s">
        <v>60</v>
      </c>
      <c r="E272" s="18" t="s">
        <v>16</v>
      </c>
      <c r="F272" s="14">
        <v>30678.89</v>
      </c>
      <c r="G272" s="19">
        <v>30497.73</v>
      </c>
      <c r="H272" s="19" t="s">
        <v>388</v>
      </c>
      <c r="I272" s="19">
        <v>181.16</v>
      </c>
      <c r="J272" s="15" t="s">
        <v>114</v>
      </c>
    </row>
    <row r="273" spans="1:10" hidden="1" outlineLevel="2" x14ac:dyDescent="0.2">
      <c r="A273" s="90"/>
      <c r="B273" s="10">
        <v>810040</v>
      </c>
      <c r="C273" s="16" t="s">
        <v>61</v>
      </c>
      <c r="D273" s="17" t="s">
        <v>62</v>
      </c>
      <c r="E273" s="18" t="s">
        <v>16</v>
      </c>
      <c r="F273" s="14">
        <v>0</v>
      </c>
      <c r="G273" s="19" t="s">
        <v>388</v>
      </c>
      <c r="H273" s="19" t="s">
        <v>388</v>
      </c>
      <c r="I273" s="19">
        <v>0</v>
      </c>
      <c r="J273" s="15" t="s">
        <v>389</v>
      </c>
    </row>
    <row r="274" spans="1:10" hidden="1" outlineLevel="2" x14ac:dyDescent="0.2">
      <c r="A274" s="90"/>
      <c r="B274" s="10">
        <v>810040</v>
      </c>
      <c r="C274" s="16" t="s">
        <v>63</v>
      </c>
      <c r="D274" s="17" t="s">
        <v>64</v>
      </c>
      <c r="E274" s="18" t="s">
        <v>16</v>
      </c>
      <c r="F274" s="14">
        <v>0</v>
      </c>
      <c r="G274" s="19" t="s">
        <v>388</v>
      </c>
      <c r="H274" s="19" t="s">
        <v>388</v>
      </c>
      <c r="I274" s="19">
        <v>0</v>
      </c>
      <c r="J274" s="15" t="s">
        <v>389</v>
      </c>
    </row>
    <row r="275" spans="1:10" outlineLevel="2" x14ac:dyDescent="0.2">
      <c r="A275" s="90"/>
      <c r="B275" s="10">
        <v>810040</v>
      </c>
      <c r="C275" s="16" t="s">
        <v>65</v>
      </c>
      <c r="D275" s="17" t="s">
        <v>66</v>
      </c>
      <c r="E275" s="18" t="s">
        <v>16</v>
      </c>
      <c r="F275" s="14">
        <v>1133070.26</v>
      </c>
      <c r="G275" s="19">
        <v>1126379.31</v>
      </c>
      <c r="H275" s="19" t="s">
        <v>388</v>
      </c>
      <c r="I275" s="19">
        <v>6690.95</v>
      </c>
      <c r="J275" s="15" t="s">
        <v>114</v>
      </c>
    </row>
    <row r="276" spans="1:10" hidden="1" outlineLevel="2" x14ac:dyDescent="0.2">
      <c r="A276" s="90"/>
      <c r="B276" s="10">
        <v>810040</v>
      </c>
      <c r="C276" s="16" t="s">
        <v>67</v>
      </c>
      <c r="D276" s="17" t="s">
        <v>68</v>
      </c>
      <c r="E276" s="18" t="s">
        <v>16</v>
      </c>
      <c r="F276" s="14">
        <v>0</v>
      </c>
      <c r="G276" s="19" t="s">
        <v>388</v>
      </c>
      <c r="H276" s="19" t="s">
        <v>388</v>
      </c>
      <c r="I276" s="19">
        <v>0</v>
      </c>
      <c r="J276" s="15" t="s">
        <v>389</v>
      </c>
    </row>
    <row r="277" spans="1:10" outlineLevel="2" x14ac:dyDescent="0.2">
      <c r="A277" s="90"/>
      <c r="B277" s="10">
        <v>810040</v>
      </c>
      <c r="C277" s="16" t="s">
        <v>69</v>
      </c>
      <c r="D277" s="17" t="s">
        <v>70</v>
      </c>
      <c r="E277" s="18" t="s">
        <v>16</v>
      </c>
      <c r="F277" s="14">
        <v>130098.23</v>
      </c>
      <c r="G277" s="19">
        <v>129329.98</v>
      </c>
      <c r="H277" s="19" t="s">
        <v>388</v>
      </c>
      <c r="I277" s="19">
        <v>768.25</v>
      </c>
      <c r="J277" s="15" t="s">
        <v>114</v>
      </c>
    </row>
    <row r="278" spans="1:10" outlineLevel="2" x14ac:dyDescent="0.2">
      <c r="A278" s="90"/>
      <c r="B278" s="10">
        <v>810040</v>
      </c>
      <c r="C278" s="16" t="s">
        <v>71</v>
      </c>
      <c r="D278" s="17" t="s">
        <v>72</v>
      </c>
      <c r="E278" s="18" t="s">
        <v>16</v>
      </c>
      <c r="F278" s="14">
        <v>117594.74</v>
      </c>
      <c r="G278" s="19">
        <v>116900.33</v>
      </c>
      <c r="H278" s="19" t="s">
        <v>388</v>
      </c>
      <c r="I278" s="19">
        <v>694.41</v>
      </c>
      <c r="J278" s="15" t="s">
        <v>114</v>
      </c>
    </row>
    <row r="279" spans="1:10" outlineLevel="2" x14ac:dyDescent="0.2">
      <c r="A279" s="90"/>
      <c r="B279" s="10">
        <v>810040</v>
      </c>
      <c r="C279" s="16" t="s">
        <v>73</v>
      </c>
      <c r="D279" s="17" t="s">
        <v>74</v>
      </c>
      <c r="E279" s="18" t="s">
        <v>16</v>
      </c>
      <c r="F279" s="14">
        <v>248462.24</v>
      </c>
      <c r="G279" s="19">
        <v>246995.03</v>
      </c>
      <c r="H279" s="19" t="s">
        <v>388</v>
      </c>
      <c r="I279" s="19">
        <v>1467.21</v>
      </c>
      <c r="J279" s="15" t="s">
        <v>114</v>
      </c>
    </row>
    <row r="280" spans="1:10" outlineLevel="2" x14ac:dyDescent="0.2">
      <c r="A280" s="90"/>
      <c r="B280" s="10">
        <v>810040</v>
      </c>
      <c r="C280" s="16" t="s">
        <v>75</v>
      </c>
      <c r="D280" s="17" t="s">
        <v>76</v>
      </c>
      <c r="E280" s="18" t="s">
        <v>16</v>
      </c>
      <c r="F280" s="14">
        <v>101899.37</v>
      </c>
      <c r="G280" s="19">
        <v>101297.64</v>
      </c>
      <c r="H280" s="19" t="s">
        <v>388</v>
      </c>
      <c r="I280" s="19">
        <v>601.73</v>
      </c>
      <c r="J280" s="15" t="s">
        <v>114</v>
      </c>
    </row>
    <row r="281" spans="1:10" outlineLevel="2" x14ac:dyDescent="0.2">
      <c r="A281" s="90"/>
      <c r="B281" s="10">
        <v>810040</v>
      </c>
      <c r="C281" s="16" t="s">
        <v>77</v>
      </c>
      <c r="D281" s="17" t="s">
        <v>78</v>
      </c>
      <c r="E281" s="18" t="s">
        <v>16</v>
      </c>
      <c r="F281" s="14">
        <v>102707.03</v>
      </c>
      <c r="G281" s="19">
        <v>102100.53</v>
      </c>
      <c r="H281" s="19" t="s">
        <v>388</v>
      </c>
      <c r="I281" s="19">
        <v>606.5</v>
      </c>
      <c r="J281" s="15" t="s">
        <v>114</v>
      </c>
    </row>
    <row r="282" spans="1:10" outlineLevel="2" x14ac:dyDescent="0.2">
      <c r="A282" s="90"/>
      <c r="B282" s="10">
        <v>810040</v>
      </c>
      <c r="C282" s="16" t="s">
        <v>79</v>
      </c>
      <c r="D282" s="17" t="s">
        <v>80</v>
      </c>
      <c r="E282" s="18" t="s">
        <v>16</v>
      </c>
      <c r="F282" s="14">
        <v>11573.47</v>
      </c>
      <c r="G282" s="19">
        <v>11505.13</v>
      </c>
      <c r="H282" s="19" t="s">
        <v>388</v>
      </c>
      <c r="I282" s="19">
        <v>68.34</v>
      </c>
      <c r="J282" s="15" t="s">
        <v>114</v>
      </c>
    </row>
    <row r="283" spans="1:10" outlineLevel="2" x14ac:dyDescent="0.2">
      <c r="A283" s="90"/>
      <c r="B283" s="10">
        <v>810040</v>
      </c>
      <c r="C283" s="16" t="s">
        <v>81</v>
      </c>
      <c r="D283" s="17" t="s">
        <v>82</v>
      </c>
      <c r="E283" s="18" t="s">
        <v>16</v>
      </c>
      <c r="F283" s="14">
        <v>194774.19</v>
      </c>
      <c r="G283" s="19">
        <v>193624.02</v>
      </c>
      <c r="H283" s="19" t="s">
        <v>388</v>
      </c>
      <c r="I283" s="19">
        <v>1150.17</v>
      </c>
      <c r="J283" s="15" t="s">
        <v>114</v>
      </c>
    </row>
    <row r="284" spans="1:10" outlineLevel="2" x14ac:dyDescent="0.2">
      <c r="A284" s="90"/>
      <c r="B284" s="10">
        <v>810040</v>
      </c>
      <c r="C284" s="16" t="s">
        <v>83</v>
      </c>
      <c r="D284" s="17" t="s">
        <v>84</v>
      </c>
      <c r="E284" s="18" t="s">
        <v>16</v>
      </c>
      <c r="F284" s="14">
        <v>33618.18</v>
      </c>
      <c r="G284" s="19">
        <v>33419.660000000003</v>
      </c>
      <c r="H284" s="19" t="s">
        <v>388</v>
      </c>
      <c r="I284" s="19">
        <v>198.52</v>
      </c>
      <c r="J284" s="15" t="s">
        <v>114</v>
      </c>
    </row>
    <row r="285" spans="1:10" hidden="1" outlineLevel="2" x14ac:dyDescent="0.2">
      <c r="A285" s="90"/>
      <c r="B285" s="10">
        <v>810040</v>
      </c>
      <c r="C285" s="16" t="s">
        <v>85</v>
      </c>
      <c r="D285" s="17" t="s">
        <v>86</v>
      </c>
      <c r="E285" s="18" t="s">
        <v>16</v>
      </c>
      <c r="F285" s="14">
        <v>0</v>
      </c>
      <c r="G285" s="19" t="s">
        <v>388</v>
      </c>
      <c r="H285" s="19" t="s">
        <v>388</v>
      </c>
      <c r="I285" s="19">
        <v>0</v>
      </c>
      <c r="J285" s="15" t="s">
        <v>389</v>
      </c>
    </row>
    <row r="286" spans="1:10" hidden="1" outlineLevel="2" x14ac:dyDescent="0.2">
      <c r="A286" s="90"/>
      <c r="B286" s="10">
        <v>810040</v>
      </c>
      <c r="C286" s="16" t="s">
        <v>87</v>
      </c>
      <c r="D286" s="17" t="s">
        <v>88</v>
      </c>
      <c r="E286" s="18" t="s">
        <v>16</v>
      </c>
      <c r="F286" s="14">
        <v>0</v>
      </c>
      <c r="G286" s="19" t="s">
        <v>388</v>
      </c>
      <c r="H286" s="19" t="s">
        <v>388</v>
      </c>
      <c r="I286" s="19">
        <v>0</v>
      </c>
      <c r="J286" s="15" t="s">
        <v>389</v>
      </c>
    </row>
    <row r="287" spans="1:10" outlineLevel="2" x14ac:dyDescent="0.2">
      <c r="A287" s="90"/>
      <c r="B287" s="10">
        <v>810040</v>
      </c>
      <c r="C287" s="16" t="s">
        <v>89</v>
      </c>
      <c r="D287" s="17" t="s">
        <v>90</v>
      </c>
      <c r="E287" s="18" t="s">
        <v>16</v>
      </c>
      <c r="F287" s="14">
        <v>6365.52</v>
      </c>
      <c r="G287" s="19">
        <v>6327.93</v>
      </c>
      <c r="H287" s="19" t="s">
        <v>388</v>
      </c>
      <c r="I287" s="19">
        <v>37.590000000000003</v>
      </c>
      <c r="J287" s="15" t="s">
        <v>114</v>
      </c>
    </row>
    <row r="288" spans="1:10" outlineLevel="2" x14ac:dyDescent="0.2">
      <c r="A288" s="90"/>
      <c r="B288" s="10">
        <v>810040</v>
      </c>
      <c r="C288" s="16" t="s">
        <v>91</v>
      </c>
      <c r="D288" s="17" t="s">
        <v>92</v>
      </c>
      <c r="E288" s="18" t="s">
        <v>16</v>
      </c>
      <c r="F288" s="14">
        <v>6365.52</v>
      </c>
      <c r="G288" s="19">
        <v>6327.93</v>
      </c>
      <c r="H288" s="19" t="s">
        <v>388</v>
      </c>
      <c r="I288" s="19">
        <v>37.590000000000003</v>
      </c>
      <c r="J288" s="15" t="s">
        <v>114</v>
      </c>
    </row>
    <row r="289" spans="1:10" hidden="1" outlineLevel="2" x14ac:dyDescent="0.2">
      <c r="A289" s="90"/>
      <c r="B289" s="10">
        <v>810040</v>
      </c>
      <c r="C289" s="16" t="s">
        <v>93</v>
      </c>
      <c r="D289" s="17" t="s">
        <v>94</v>
      </c>
      <c r="E289" s="18" t="s">
        <v>16</v>
      </c>
      <c r="F289" s="14">
        <v>0</v>
      </c>
      <c r="G289" s="19" t="s">
        <v>388</v>
      </c>
      <c r="H289" s="19" t="s">
        <v>388</v>
      </c>
      <c r="I289" s="19">
        <v>0</v>
      </c>
      <c r="J289" s="15" t="s">
        <v>389</v>
      </c>
    </row>
    <row r="290" spans="1:10" outlineLevel="1" collapsed="1" x14ac:dyDescent="0.2">
      <c r="A290" s="90">
        <v>810058</v>
      </c>
      <c r="B290" s="10">
        <v>810058</v>
      </c>
      <c r="C290" s="11" t="s">
        <v>101</v>
      </c>
      <c r="D290" s="12" t="s">
        <v>15</v>
      </c>
      <c r="E290" s="13" t="s">
        <v>16</v>
      </c>
      <c r="F290" s="14">
        <v>12036609.25</v>
      </c>
      <c r="G290" s="14">
        <v>1519026.2700000005</v>
      </c>
      <c r="H290" s="14">
        <v>10189488.49</v>
      </c>
      <c r="I290" s="14">
        <v>328094.49</v>
      </c>
      <c r="J290" s="15" t="s">
        <v>114</v>
      </c>
    </row>
    <row r="291" spans="1:10" hidden="1" outlineLevel="2" x14ac:dyDescent="0.2">
      <c r="A291" s="90"/>
      <c r="B291" s="10">
        <v>810058</v>
      </c>
      <c r="C291" s="16" t="s">
        <v>17</v>
      </c>
      <c r="D291" s="17" t="s">
        <v>18</v>
      </c>
      <c r="E291" s="18" t="s">
        <v>16</v>
      </c>
      <c r="F291" s="14">
        <v>0</v>
      </c>
      <c r="G291" s="19" t="s">
        <v>388</v>
      </c>
      <c r="H291" s="19" t="s">
        <v>388</v>
      </c>
      <c r="I291" s="19">
        <v>0</v>
      </c>
      <c r="J291" s="15" t="s">
        <v>389</v>
      </c>
    </row>
    <row r="292" spans="1:10" outlineLevel="2" x14ac:dyDescent="0.2">
      <c r="A292" s="90"/>
      <c r="B292" s="10">
        <v>810058</v>
      </c>
      <c r="C292" s="16" t="s">
        <v>19</v>
      </c>
      <c r="D292" s="17" t="s">
        <v>20</v>
      </c>
      <c r="E292" s="18" t="s">
        <v>16</v>
      </c>
      <c r="F292" s="14">
        <v>637909.66</v>
      </c>
      <c r="G292" s="19">
        <v>80722</v>
      </c>
      <c r="H292" s="19">
        <v>540016.96</v>
      </c>
      <c r="I292" s="19">
        <v>17170.7</v>
      </c>
      <c r="J292" s="15" t="s">
        <v>114</v>
      </c>
    </row>
    <row r="293" spans="1:10" outlineLevel="2" x14ac:dyDescent="0.2">
      <c r="A293" s="90"/>
      <c r="B293" s="10">
        <v>810058</v>
      </c>
      <c r="C293" s="16" t="s">
        <v>21</v>
      </c>
      <c r="D293" s="17" t="s">
        <v>22</v>
      </c>
      <c r="E293" s="18" t="s">
        <v>16</v>
      </c>
      <c r="F293" s="14">
        <v>6421.51</v>
      </c>
      <c r="G293" s="19" t="s">
        <v>388</v>
      </c>
      <c r="H293" s="19">
        <v>5436.07</v>
      </c>
      <c r="I293" s="19">
        <v>985.44</v>
      </c>
      <c r="J293" s="15" t="s">
        <v>114</v>
      </c>
    </row>
    <row r="294" spans="1:10" outlineLevel="2" x14ac:dyDescent="0.2">
      <c r="A294" s="90"/>
      <c r="B294" s="10">
        <v>810058</v>
      </c>
      <c r="C294" s="16" t="s">
        <v>23</v>
      </c>
      <c r="D294" s="17" t="s">
        <v>24</v>
      </c>
      <c r="E294" s="18" t="s">
        <v>16</v>
      </c>
      <c r="F294" s="14">
        <v>316182.33</v>
      </c>
      <c r="G294" s="19">
        <v>40010.17</v>
      </c>
      <c r="H294" s="19">
        <v>267661.44</v>
      </c>
      <c r="I294" s="19">
        <v>8510.7199999999993</v>
      </c>
      <c r="J294" s="15" t="s">
        <v>114</v>
      </c>
    </row>
    <row r="295" spans="1:10" outlineLevel="2" x14ac:dyDescent="0.2">
      <c r="A295" s="90"/>
      <c r="B295" s="10">
        <v>810058</v>
      </c>
      <c r="C295" s="16" t="s">
        <v>25</v>
      </c>
      <c r="D295" s="17" t="s">
        <v>26</v>
      </c>
      <c r="E295" s="18" t="s">
        <v>16</v>
      </c>
      <c r="F295" s="14">
        <v>273556.18</v>
      </c>
      <c r="G295" s="19">
        <v>34616.19</v>
      </c>
      <c r="H295" s="19">
        <v>231576.64</v>
      </c>
      <c r="I295" s="19">
        <v>7363.35</v>
      </c>
      <c r="J295" s="15" t="s">
        <v>114</v>
      </c>
    </row>
    <row r="296" spans="1:10" hidden="1" outlineLevel="2" x14ac:dyDescent="0.2">
      <c r="A296" s="90"/>
      <c r="B296" s="10">
        <v>810058</v>
      </c>
      <c r="C296" s="16" t="s">
        <v>27</v>
      </c>
      <c r="D296" s="17" t="s">
        <v>28</v>
      </c>
      <c r="E296" s="18" t="s">
        <v>16</v>
      </c>
      <c r="F296" s="14">
        <v>0</v>
      </c>
      <c r="G296" s="19" t="s">
        <v>388</v>
      </c>
      <c r="H296" s="19" t="s">
        <v>388</v>
      </c>
      <c r="I296" s="19">
        <v>0</v>
      </c>
      <c r="J296" s="15" t="s">
        <v>389</v>
      </c>
    </row>
    <row r="297" spans="1:10" outlineLevel="2" x14ac:dyDescent="0.2">
      <c r="A297" s="90"/>
      <c r="B297" s="10">
        <v>810058</v>
      </c>
      <c r="C297" s="16" t="s">
        <v>29</v>
      </c>
      <c r="D297" s="17" t="s">
        <v>30</v>
      </c>
      <c r="E297" s="18" t="s">
        <v>16</v>
      </c>
      <c r="F297" s="14">
        <v>9846.31</v>
      </c>
      <c r="G297" s="19" t="s">
        <v>388</v>
      </c>
      <c r="H297" s="19">
        <v>8335.31</v>
      </c>
      <c r="I297" s="19">
        <v>1511</v>
      </c>
      <c r="J297" s="15" t="s">
        <v>114</v>
      </c>
    </row>
    <row r="298" spans="1:10" outlineLevel="2" x14ac:dyDescent="0.2">
      <c r="A298" s="90"/>
      <c r="B298" s="10">
        <v>810058</v>
      </c>
      <c r="C298" s="16" t="s">
        <v>31</v>
      </c>
      <c r="D298" s="17" t="s">
        <v>32</v>
      </c>
      <c r="E298" s="18" t="s">
        <v>16</v>
      </c>
      <c r="F298" s="14">
        <v>58435.71</v>
      </c>
      <c r="G298" s="19">
        <v>7394.54</v>
      </c>
      <c r="H298" s="19">
        <v>49468.25</v>
      </c>
      <c r="I298" s="19">
        <v>1572.92</v>
      </c>
      <c r="J298" s="15" t="s">
        <v>114</v>
      </c>
    </row>
    <row r="299" spans="1:10" outlineLevel="2" x14ac:dyDescent="0.2">
      <c r="A299" s="90"/>
      <c r="B299" s="10">
        <v>810058</v>
      </c>
      <c r="C299" s="16" t="s">
        <v>33</v>
      </c>
      <c r="D299" s="17" t="s">
        <v>34</v>
      </c>
      <c r="E299" s="18" t="s">
        <v>16</v>
      </c>
      <c r="F299" s="14">
        <v>47091.05</v>
      </c>
      <c r="G299" s="19">
        <v>5958.97</v>
      </c>
      <c r="H299" s="19">
        <v>39864.53</v>
      </c>
      <c r="I299" s="19">
        <v>1267.55</v>
      </c>
      <c r="J299" s="15" t="s">
        <v>114</v>
      </c>
    </row>
    <row r="300" spans="1:10" outlineLevel="2" x14ac:dyDescent="0.2">
      <c r="A300" s="90"/>
      <c r="B300" s="10">
        <v>810058</v>
      </c>
      <c r="C300" s="16" t="s">
        <v>35</v>
      </c>
      <c r="D300" s="17" t="s">
        <v>36</v>
      </c>
      <c r="E300" s="18" t="s">
        <v>16</v>
      </c>
      <c r="F300" s="14">
        <v>16160.79</v>
      </c>
      <c r="G300" s="19" t="s">
        <v>388</v>
      </c>
      <c r="H300" s="19">
        <v>13680.78</v>
      </c>
      <c r="I300" s="19">
        <v>2480.0100000000002</v>
      </c>
      <c r="J300" s="15" t="s">
        <v>114</v>
      </c>
    </row>
    <row r="301" spans="1:10" outlineLevel="2" x14ac:dyDescent="0.2">
      <c r="A301" s="90"/>
      <c r="B301" s="10">
        <v>810058</v>
      </c>
      <c r="C301" s="16" t="s">
        <v>37</v>
      </c>
      <c r="D301" s="17" t="s">
        <v>38</v>
      </c>
      <c r="E301" s="18" t="s">
        <v>16</v>
      </c>
      <c r="F301" s="14">
        <v>963768.13</v>
      </c>
      <c r="G301" s="19">
        <v>121956.6</v>
      </c>
      <c r="H301" s="19">
        <v>815869.66</v>
      </c>
      <c r="I301" s="19">
        <v>25941.87</v>
      </c>
      <c r="J301" s="15" t="s">
        <v>114</v>
      </c>
    </row>
    <row r="302" spans="1:10" outlineLevel="2" x14ac:dyDescent="0.2">
      <c r="A302" s="90"/>
      <c r="B302" s="10">
        <v>810058</v>
      </c>
      <c r="C302" s="16" t="s">
        <v>39</v>
      </c>
      <c r="D302" s="17" t="s">
        <v>40</v>
      </c>
      <c r="E302" s="18" t="s">
        <v>16</v>
      </c>
      <c r="F302" s="14">
        <v>983421.03</v>
      </c>
      <c r="G302" s="19">
        <v>124443.51</v>
      </c>
      <c r="H302" s="19">
        <v>832506.65</v>
      </c>
      <c r="I302" s="19">
        <v>26470.87</v>
      </c>
      <c r="J302" s="15" t="s">
        <v>114</v>
      </c>
    </row>
    <row r="303" spans="1:10" outlineLevel="2" x14ac:dyDescent="0.2">
      <c r="A303" s="90"/>
      <c r="B303" s="10">
        <v>810058</v>
      </c>
      <c r="C303" s="16" t="s">
        <v>41</v>
      </c>
      <c r="D303" s="17" t="s">
        <v>42</v>
      </c>
      <c r="E303" s="18" t="s">
        <v>16</v>
      </c>
      <c r="F303" s="14">
        <v>134423.54</v>
      </c>
      <c r="G303" s="19">
        <v>17010.150000000001</v>
      </c>
      <c r="H303" s="19">
        <v>113795.1</v>
      </c>
      <c r="I303" s="19">
        <v>3618.29</v>
      </c>
      <c r="J303" s="15" t="s">
        <v>114</v>
      </c>
    </row>
    <row r="304" spans="1:10" outlineLevel="2" x14ac:dyDescent="0.2">
      <c r="A304" s="90"/>
      <c r="B304" s="10">
        <v>810058</v>
      </c>
      <c r="C304" s="16" t="s">
        <v>43</v>
      </c>
      <c r="D304" s="17" t="s">
        <v>44</v>
      </c>
      <c r="E304" s="18" t="s">
        <v>16</v>
      </c>
      <c r="F304" s="14">
        <v>1460019.11</v>
      </c>
      <c r="G304" s="19">
        <v>184752.92</v>
      </c>
      <c r="H304" s="19">
        <v>1235966.67</v>
      </c>
      <c r="I304" s="19">
        <v>39299.519999999997</v>
      </c>
      <c r="J304" s="15" t="s">
        <v>114</v>
      </c>
    </row>
    <row r="305" spans="1:10" outlineLevel="2" x14ac:dyDescent="0.2">
      <c r="A305" s="90"/>
      <c r="B305" s="10">
        <v>810058</v>
      </c>
      <c r="C305" s="16" t="s">
        <v>45</v>
      </c>
      <c r="D305" s="17" t="s">
        <v>46</v>
      </c>
      <c r="E305" s="18" t="s">
        <v>16</v>
      </c>
      <c r="F305" s="14">
        <v>231162.35</v>
      </c>
      <c r="G305" s="19">
        <v>29251.62</v>
      </c>
      <c r="H305" s="19">
        <v>195688.51</v>
      </c>
      <c r="I305" s="19">
        <v>6222.22</v>
      </c>
      <c r="J305" s="15" t="s">
        <v>114</v>
      </c>
    </row>
    <row r="306" spans="1:10" outlineLevel="2" x14ac:dyDescent="0.2">
      <c r="A306" s="90"/>
      <c r="B306" s="10">
        <v>810058</v>
      </c>
      <c r="C306" s="16" t="s">
        <v>47</v>
      </c>
      <c r="D306" s="17" t="s">
        <v>48</v>
      </c>
      <c r="E306" s="18" t="s">
        <v>16</v>
      </c>
      <c r="F306" s="14">
        <v>87760.59</v>
      </c>
      <c r="G306" s="19">
        <v>11105.35</v>
      </c>
      <c r="H306" s="19">
        <v>74292.98</v>
      </c>
      <c r="I306" s="19">
        <v>2362.2600000000002</v>
      </c>
      <c r="J306" s="15" t="s">
        <v>114</v>
      </c>
    </row>
    <row r="307" spans="1:10" outlineLevel="2" x14ac:dyDescent="0.2">
      <c r="A307" s="90"/>
      <c r="B307" s="10">
        <v>810058</v>
      </c>
      <c r="C307" s="16" t="s">
        <v>49</v>
      </c>
      <c r="D307" s="17" t="s">
        <v>50</v>
      </c>
      <c r="E307" s="18" t="s">
        <v>16</v>
      </c>
      <c r="F307" s="14">
        <v>72134.929999999993</v>
      </c>
      <c r="G307" s="19">
        <v>9128.06</v>
      </c>
      <c r="H307" s="19">
        <v>61065.21</v>
      </c>
      <c r="I307" s="19">
        <v>1941.66</v>
      </c>
      <c r="J307" s="15" t="s">
        <v>114</v>
      </c>
    </row>
    <row r="308" spans="1:10" outlineLevel="2" x14ac:dyDescent="0.2">
      <c r="A308" s="90"/>
      <c r="B308" s="10">
        <v>810058</v>
      </c>
      <c r="C308" s="16" t="s">
        <v>51</v>
      </c>
      <c r="D308" s="17" t="s">
        <v>52</v>
      </c>
      <c r="E308" s="18" t="s">
        <v>16</v>
      </c>
      <c r="F308" s="14">
        <v>223789.51</v>
      </c>
      <c r="G308" s="19">
        <v>28318.65</v>
      </c>
      <c r="H308" s="19">
        <v>189447.09</v>
      </c>
      <c r="I308" s="19">
        <v>6023.77</v>
      </c>
      <c r="J308" s="15" t="s">
        <v>114</v>
      </c>
    </row>
    <row r="309" spans="1:10" hidden="1" outlineLevel="2" x14ac:dyDescent="0.2">
      <c r="A309" s="90"/>
      <c r="B309" s="10">
        <v>810058</v>
      </c>
      <c r="C309" s="16" t="s">
        <v>53</v>
      </c>
      <c r="D309" s="17" t="s">
        <v>54</v>
      </c>
      <c r="E309" s="18" t="s">
        <v>16</v>
      </c>
      <c r="F309" s="14">
        <v>0</v>
      </c>
      <c r="G309" s="19" t="s">
        <v>388</v>
      </c>
      <c r="H309" s="19" t="s">
        <v>388</v>
      </c>
      <c r="I309" s="19">
        <v>0</v>
      </c>
      <c r="J309" s="15" t="s">
        <v>389</v>
      </c>
    </row>
    <row r="310" spans="1:10" outlineLevel="2" x14ac:dyDescent="0.2">
      <c r="A310" s="90"/>
      <c r="B310" s="10">
        <v>810058</v>
      </c>
      <c r="C310" s="16" t="s">
        <v>55</v>
      </c>
      <c r="D310" s="17" t="s">
        <v>56</v>
      </c>
      <c r="E310" s="18" t="s">
        <v>16</v>
      </c>
      <c r="F310" s="14">
        <v>77218.62</v>
      </c>
      <c r="G310" s="19">
        <v>9771.36</v>
      </c>
      <c r="H310" s="19">
        <v>65368.76</v>
      </c>
      <c r="I310" s="19">
        <v>2078.5</v>
      </c>
      <c r="J310" s="15" t="s">
        <v>114</v>
      </c>
    </row>
    <row r="311" spans="1:10" outlineLevel="2" x14ac:dyDescent="0.2">
      <c r="A311" s="90"/>
      <c r="B311" s="10">
        <v>810058</v>
      </c>
      <c r="C311" s="16" t="s">
        <v>57</v>
      </c>
      <c r="D311" s="17" t="s">
        <v>58</v>
      </c>
      <c r="E311" s="18" t="s">
        <v>16</v>
      </c>
      <c r="F311" s="14">
        <v>348206.2</v>
      </c>
      <c r="G311" s="19">
        <v>44062.51</v>
      </c>
      <c r="H311" s="19">
        <v>294770.98</v>
      </c>
      <c r="I311" s="19">
        <v>9372.7099999999991</v>
      </c>
      <c r="J311" s="15" t="s">
        <v>114</v>
      </c>
    </row>
    <row r="312" spans="1:10" outlineLevel="2" x14ac:dyDescent="0.2">
      <c r="A312" s="90"/>
      <c r="B312" s="10">
        <v>810058</v>
      </c>
      <c r="C312" s="16" t="s">
        <v>59</v>
      </c>
      <c r="D312" s="17" t="s">
        <v>60</v>
      </c>
      <c r="E312" s="18" t="s">
        <v>16</v>
      </c>
      <c r="F312" s="14">
        <v>219508.5</v>
      </c>
      <c r="G312" s="19">
        <v>27776.92</v>
      </c>
      <c r="H312" s="19">
        <v>185823.04</v>
      </c>
      <c r="I312" s="19">
        <v>5908.54</v>
      </c>
      <c r="J312" s="15" t="s">
        <v>114</v>
      </c>
    </row>
    <row r="313" spans="1:10" outlineLevel="2" x14ac:dyDescent="0.2">
      <c r="A313" s="90"/>
      <c r="B313" s="10">
        <v>810058</v>
      </c>
      <c r="C313" s="16" t="s">
        <v>61</v>
      </c>
      <c r="D313" s="17" t="s">
        <v>62</v>
      </c>
      <c r="E313" s="18" t="s">
        <v>16</v>
      </c>
      <c r="F313" s="14">
        <v>511473</v>
      </c>
      <c r="G313" s="19">
        <v>64722.53</v>
      </c>
      <c r="H313" s="19">
        <v>432983.09</v>
      </c>
      <c r="I313" s="19">
        <v>13767.38</v>
      </c>
      <c r="J313" s="15" t="s">
        <v>114</v>
      </c>
    </row>
    <row r="314" spans="1:10" hidden="1" outlineLevel="2" x14ac:dyDescent="0.2">
      <c r="A314" s="90"/>
      <c r="B314" s="10">
        <v>810058</v>
      </c>
      <c r="C314" s="16" t="s">
        <v>63</v>
      </c>
      <c r="D314" s="17" t="s">
        <v>64</v>
      </c>
      <c r="E314" s="18" t="s">
        <v>16</v>
      </c>
      <c r="F314" s="14">
        <v>0</v>
      </c>
      <c r="G314" s="19" t="s">
        <v>388</v>
      </c>
      <c r="H314" s="19" t="s">
        <v>388</v>
      </c>
      <c r="I314" s="19">
        <v>0</v>
      </c>
      <c r="J314" s="15" t="s">
        <v>389</v>
      </c>
    </row>
    <row r="315" spans="1:10" outlineLevel="2" x14ac:dyDescent="0.2">
      <c r="A315" s="90"/>
      <c r="B315" s="10">
        <v>810058</v>
      </c>
      <c r="C315" s="16" t="s">
        <v>65</v>
      </c>
      <c r="D315" s="17" t="s">
        <v>66</v>
      </c>
      <c r="E315" s="18" t="s">
        <v>16</v>
      </c>
      <c r="F315" s="14">
        <v>2360883.2999999998</v>
      </c>
      <c r="G315" s="19">
        <v>298749.56</v>
      </c>
      <c r="H315" s="19">
        <v>1998585.54</v>
      </c>
      <c r="I315" s="19">
        <v>63548.2</v>
      </c>
      <c r="J315" s="15" t="s">
        <v>114</v>
      </c>
    </row>
    <row r="316" spans="1:10" outlineLevel="2" x14ac:dyDescent="0.2">
      <c r="A316" s="90"/>
      <c r="B316" s="10">
        <v>810058</v>
      </c>
      <c r="C316" s="16" t="s">
        <v>67</v>
      </c>
      <c r="D316" s="17" t="s">
        <v>68</v>
      </c>
      <c r="E316" s="18" t="s">
        <v>16</v>
      </c>
      <c r="F316" s="14">
        <v>45271.62</v>
      </c>
      <c r="G316" s="19">
        <v>5728.74</v>
      </c>
      <c r="H316" s="19">
        <v>38324.300000000003</v>
      </c>
      <c r="I316" s="19">
        <v>1218.58</v>
      </c>
      <c r="J316" s="15" t="s">
        <v>114</v>
      </c>
    </row>
    <row r="317" spans="1:10" outlineLevel="2" x14ac:dyDescent="0.2">
      <c r="A317" s="90"/>
      <c r="B317" s="10">
        <v>810058</v>
      </c>
      <c r="C317" s="16" t="s">
        <v>69</v>
      </c>
      <c r="D317" s="17" t="s">
        <v>70</v>
      </c>
      <c r="E317" s="18" t="s">
        <v>16</v>
      </c>
      <c r="F317" s="14">
        <v>361830.72</v>
      </c>
      <c r="G317" s="19">
        <v>45786.58</v>
      </c>
      <c r="H317" s="19">
        <v>306304.7</v>
      </c>
      <c r="I317" s="19">
        <v>9739.44</v>
      </c>
      <c r="J317" s="15" t="s">
        <v>114</v>
      </c>
    </row>
    <row r="318" spans="1:10" outlineLevel="2" x14ac:dyDescent="0.2">
      <c r="A318" s="90"/>
      <c r="B318" s="10">
        <v>810058</v>
      </c>
      <c r="C318" s="16" t="s">
        <v>71</v>
      </c>
      <c r="D318" s="17" t="s">
        <v>72</v>
      </c>
      <c r="E318" s="18" t="s">
        <v>16</v>
      </c>
      <c r="F318" s="14">
        <v>521586.88</v>
      </c>
      <c r="G318" s="19">
        <v>66002.350000000006</v>
      </c>
      <c r="H318" s="19">
        <v>441544.91</v>
      </c>
      <c r="I318" s="19">
        <v>14039.62</v>
      </c>
      <c r="J318" s="15" t="s">
        <v>114</v>
      </c>
    </row>
    <row r="319" spans="1:10" outlineLevel="2" x14ac:dyDescent="0.2">
      <c r="A319" s="90"/>
      <c r="B319" s="10">
        <v>810058</v>
      </c>
      <c r="C319" s="16" t="s">
        <v>73</v>
      </c>
      <c r="D319" s="17" t="s">
        <v>74</v>
      </c>
      <c r="E319" s="18" t="s">
        <v>16</v>
      </c>
      <c r="F319" s="14">
        <v>894153.49</v>
      </c>
      <c r="G319" s="19">
        <v>113147.47</v>
      </c>
      <c r="H319" s="19">
        <v>756937.98</v>
      </c>
      <c r="I319" s="19">
        <v>24068.04</v>
      </c>
      <c r="J319" s="15" t="s">
        <v>114</v>
      </c>
    </row>
    <row r="320" spans="1:10" outlineLevel="2" x14ac:dyDescent="0.2">
      <c r="A320" s="90"/>
      <c r="B320" s="10">
        <v>810058</v>
      </c>
      <c r="C320" s="16" t="s">
        <v>75</v>
      </c>
      <c r="D320" s="17" t="s">
        <v>76</v>
      </c>
      <c r="E320" s="18" t="s">
        <v>16</v>
      </c>
      <c r="F320" s="14">
        <v>601710.61</v>
      </c>
      <c r="G320" s="19">
        <v>76141.320000000007</v>
      </c>
      <c r="H320" s="19">
        <v>509372.96</v>
      </c>
      <c r="I320" s="19">
        <v>16196.33</v>
      </c>
      <c r="J320" s="15" t="s">
        <v>114</v>
      </c>
    </row>
    <row r="321" spans="1:10" outlineLevel="2" x14ac:dyDescent="0.2">
      <c r="A321" s="90"/>
      <c r="B321" s="10">
        <v>810058</v>
      </c>
      <c r="C321" s="16" t="s">
        <v>77</v>
      </c>
      <c r="D321" s="17" t="s">
        <v>78</v>
      </c>
      <c r="E321" s="18" t="s">
        <v>16</v>
      </c>
      <c r="F321" s="14">
        <v>101520.85</v>
      </c>
      <c r="G321" s="19">
        <v>12846.59</v>
      </c>
      <c r="H321" s="19">
        <v>85941.61</v>
      </c>
      <c r="I321" s="19">
        <v>2732.65</v>
      </c>
      <c r="J321" s="15" t="s">
        <v>114</v>
      </c>
    </row>
    <row r="322" spans="1:10" hidden="1" outlineLevel="2" x14ac:dyDescent="0.2">
      <c r="A322" s="90"/>
      <c r="B322" s="10">
        <v>810058</v>
      </c>
      <c r="C322" s="16" t="s">
        <v>79</v>
      </c>
      <c r="D322" s="17" t="s">
        <v>80</v>
      </c>
      <c r="E322" s="18" t="s">
        <v>16</v>
      </c>
      <c r="F322" s="14">
        <v>0</v>
      </c>
      <c r="G322" s="19" t="s">
        <v>388</v>
      </c>
      <c r="H322" s="19" t="s">
        <v>388</v>
      </c>
      <c r="I322" s="19">
        <v>0</v>
      </c>
      <c r="J322" s="15" t="s">
        <v>389</v>
      </c>
    </row>
    <row r="323" spans="1:10" outlineLevel="2" x14ac:dyDescent="0.2">
      <c r="A323" s="90"/>
      <c r="B323" s="10">
        <v>810058</v>
      </c>
      <c r="C323" s="16" t="s">
        <v>81</v>
      </c>
      <c r="D323" s="17" t="s">
        <v>82</v>
      </c>
      <c r="E323" s="18" t="s">
        <v>16</v>
      </c>
      <c r="F323" s="14">
        <v>471162.73</v>
      </c>
      <c r="G323" s="19">
        <v>59621.61</v>
      </c>
      <c r="H323" s="19">
        <v>398858.77</v>
      </c>
      <c r="I323" s="19">
        <v>12682.35</v>
      </c>
      <c r="J323" s="15" t="s">
        <v>114</v>
      </c>
    </row>
    <row r="324" spans="1:10" hidden="1" outlineLevel="2" x14ac:dyDescent="0.2">
      <c r="A324" s="90"/>
      <c r="B324" s="10">
        <v>810058</v>
      </c>
      <c r="C324" s="16" t="s">
        <v>83</v>
      </c>
      <c r="D324" s="17" t="s">
        <v>84</v>
      </c>
      <c r="E324" s="18" t="s">
        <v>16</v>
      </c>
      <c r="F324" s="14">
        <v>0</v>
      </c>
      <c r="G324" s="19" t="s">
        <v>388</v>
      </c>
      <c r="H324" s="19" t="s">
        <v>388</v>
      </c>
      <c r="I324" s="19">
        <v>0</v>
      </c>
      <c r="J324" s="15" t="s">
        <v>389</v>
      </c>
    </row>
    <row r="325" spans="1:10" hidden="1" outlineLevel="2" x14ac:dyDescent="0.2">
      <c r="A325" s="90"/>
      <c r="B325" s="10">
        <v>810058</v>
      </c>
      <c r="C325" s="16" t="s">
        <v>85</v>
      </c>
      <c r="D325" s="17" t="s">
        <v>86</v>
      </c>
      <c r="E325" s="18" t="s">
        <v>16</v>
      </c>
      <c r="F325" s="14">
        <v>0</v>
      </c>
      <c r="G325" s="19" t="s">
        <v>388</v>
      </c>
      <c r="H325" s="19" t="s">
        <v>388</v>
      </c>
      <c r="I325" s="19">
        <v>0</v>
      </c>
      <c r="J325" s="15" t="s">
        <v>389</v>
      </c>
    </row>
    <row r="326" spans="1:10" hidden="1" outlineLevel="2" x14ac:dyDescent="0.2">
      <c r="A326" s="90"/>
      <c r="B326" s="10">
        <v>810058</v>
      </c>
      <c r="C326" s="16" t="s">
        <v>87</v>
      </c>
      <c r="D326" s="17" t="s">
        <v>88</v>
      </c>
      <c r="E326" s="18" t="s">
        <v>16</v>
      </c>
      <c r="F326" s="14">
        <v>0</v>
      </c>
      <c r="G326" s="19" t="s">
        <v>388</v>
      </c>
      <c r="H326" s="19" t="s">
        <v>388</v>
      </c>
      <c r="I326" s="19">
        <v>0</v>
      </c>
      <c r="J326" s="15" t="s">
        <v>389</v>
      </c>
    </row>
    <row r="327" spans="1:10" hidden="1" outlineLevel="2" x14ac:dyDescent="0.2">
      <c r="A327" s="90"/>
      <c r="B327" s="10">
        <v>810058</v>
      </c>
      <c r="C327" s="16" t="s">
        <v>89</v>
      </c>
      <c r="D327" s="17" t="s">
        <v>90</v>
      </c>
      <c r="E327" s="18" t="s">
        <v>16</v>
      </c>
      <c r="F327" s="14">
        <v>0</v>
      </c>
      <c r="G327" s="19" t="s">
        <v>388</v>
      </c>
      <c r="H327" s="19" t="s">
        <v>388</v>
      </c>
      <c r="I327" s="19">
        <v>0</v>
      </c>
      <c r="J327" s="15" t="s">
        <v>389</v>
      </c>
    </row>
    <row r="328" spans="1:10" hidden="1" outlineLevel="2" x14ac:dyDescent="0.2">
      <c r="A328" s="90"/>
      <c r="B328" s="10">
        <v>810058</v>
      </c>
      <c r="C328" s="16" t="s">
        <v>91</v>
      </c>
      <c r="D328" s="17" t="s">
        <v>92</v>
      </c>
      <c r="E328" s="18" t="s">
        <v>16</v>
      </c>
      <c r="F328" s="14">
        <v>0</v>
      </c>
      <c r="G328" s="19" t="s">
        <v>388</v>
      </c>
      <c r="H328" s="19" t="s">
        <v>388</v>
      </c>
      <c r="I328" s="19">
        <v>0</v>
      </c>
      <c r="J328" s="15" t="s">
        <v>389</v>
      </c>
    </row>
    <row r="329" spans="1:10" hidden="1" outlineLevel="2" x14ac:dyDescent="0.2">
      <c r="A329" s="90"/>
      <c r="B329" s="10">
        <v>810058</v>
      </c>
      <c r="C329" s="16" t="s">
        <v>93</v>
      </c>
      <c r="D329" s="17" t="s">
        <v>94</v>
      </c>
      <c r="E329" s="18" t="s">
        <v>16</v>
      </c>
      <c r="F329" s="14">
        <v>0</v>
      </c>
      <c r="G329" s="19" t="s">
        <v>388</v>
      </c>
      <c r="H329" s="19" t="s">
        <v>388</v>
      </c>
      <c r="I329" s="19">
        <v>0</v>
      </c>
      <c r="J329" s="15" t="s">
        <v>389</v>
      </c>
    </row>
    <row r="330" spans="1:10" outlineLevel="1" x14ac:dyDescent="0.2">
      <c r="A330" s="90">
        <v>810059</v>
      </c>
      <c r="B330" s="10">
        <v>810059</v>
      </c>
      <c r="C330" s="11" t="s">
        <v>102</v>
      </c>
      <c r="D330" s="12" t="s">
        <v>15</v>
      </c>
      <c r="E330" s="13" t="s">
        <v>16</v>
      </c>
      <c r="F330" s="14">
        <v>13485519.229999997</v>
      </c>
      <c r="G330" s="14">
        <v>9034196.7500000019</v>
      </c>
      <c r="H330" s="14">
        <v>4414872.1199999992</v>
      </c>
      <c r="I330" s="14">
        <v>36450.359999999993</v>
      </c>
      <c r="J330" s="15" t="s">
        <v>114</v>
      </c>
    </row>
    <row r="331" spans="1:10" outlineLevel="2" x14ac:dyDescent="0.2">
      <c r="A331" s="90"/>
      <c r="B331" s="10">
        <v>810059</v>
      </c>
      <c r="C331" s="16" t="s">
        <v>17</v>
      </c>
      <c r="D331" s="17" t="s">
        <v>18</v>
      </c>
      <c r="E331" s="18" t="s">
        <v>16</v>
      </c>
      <c r="F331" s="14">
        <v>568499.05000000005</v>
      </c>
      <c r="G331" s="19">
        <v>380922.7</v>
      </c>
      <c r="H331" s="19">
        <v>186151.03</v>
      </c>
      <c r="I331" s="19">
        <v>1425.32</v>
      </c>
      <c r="J331" s="15" t="s">
        <v>114</v>
      </c>
    </row>
    <row r="332" spans="1:10" outlineLevel="2" x14ac:dyDescent="0.2">
      <c r="A332" s="90"/>
      <c r="B332" s="10">
        <v>810059</v>
      </c>
      <c r="C332" s="16" t="s">
        <v>19</v>
      </c>
      <c r="D332" s="17" t="s">
        <v>20</v>
      </c>
      <c r="E332" s="18" t="s">
        <v>16</v>
      </c>
      <c r="F332" s="14">
        <v>2170921.27</v>
      </c>
      <c r="G332" s="19">
        <v>1454625.45</v>
      </c>
      <c r="H332" s="19">
        <v>710852.94</v>
      </c>
      <c r="I332" s="19">
        <v>5442.88</v>
      </c>
      <c r="J332" s="15" t="s">
        <v>114</v>
      </c>
    </row>
    <row r="333" spans="1:10" outlineLevel="2" x14ac:dyDescent="0.2">
      <c r="A333" s="90"/>
      <c r="B333" s="10">
        <v>810059</v>
      </c>
      <c r="C333" s="16" t="s">
        <v>21</v>
      </c>
      <c r="D333" s="17" t="s">
        <v>22</v>
      </c>
      <c r="E333" s="18" t="s">
        <v>16</v>
      </c>
      <c r="F333" s="14">
        <v>2646.46</v>
      </c>
      <c r="G333" s="19" t="s">
        <v>388</v>
      </c>
      <c r="H333" s="19" t="s">
        <v>388</v>
      </c>
      <c r="I333" s="19">
        <v>2646.46</v>
      </c>
      <c r="J333" s="15" t="s">
        <v>114</v>
      </c>
    </row>
    <row r="334" spans="1:10" outlineLevel="2" x14ac:dyDescent="0.2">
      <c r="A334" s="90"/>
      <c r="B334" s="10">
        <v>810059</v>
      </c>
      <c r="C334" s="16" t="s">
        <v>23</v>
      </c>
      <c r="D334" s="17" t="s">
        <v>24</v>
      </c>
      <c r="E334" s="18" t="s">
        <v>16</v>
      </c>
      <c r="F334" s="14">
        <v>338311.94</v>
      </c>
      <c r="G334" s="19">
        <v>226685.86</v>
      </c>
      <c r="H334" s="19">
        <v>110777.87</v>
      </c>
      <c r="I334" s="19">
        <v>848.21</v>
      </c>
      <c r="J334" s="15" t="s">
        <v>114</v>
      </c>
    </row>
    <row r="335" spans="1:10" outlineLevel="2" x14ac:dyDescent="0.2">
      <c r="A335" s="90"/>
      <c r="B335" s="10">
        <v>810059</v>
      </c>
      <c r="C335" s="16" t="s">
        <v>25</v>
      </c>
      <c r="D335" s="17" t="s">
        <v>26</v>
      </c>
      <c r="E335" s="18" t="s">
        <v>16</v>
      </c>
      <c r="F335" s="14">
        <v>249146.02</v>
      </c>
      <c r="G335" s="19">
        <v>166940.25</v>
      </c>
      <c r="H335" s="19">
        <v>81581.119999999995</v>
      </c>
      <c r="I335" s="19">
        <v>624.65</v>
      </c>
      <c r="J335" s="15" t="s">
        <v>114</v>
      </c>
    </row>
    <row r="336" spans="1:10" hidden="1" outlineLevel="2" x14ac:dyDescent="0.2">
      <c r="A336" s="90"/>
      <c r="B336" s="10">
        <v>810059</v>
      </c>
      <c r="C336" s="16" t="s">
        <v>27</v>
      </c>
      <c r="D336" s="17" t="s">
        <v>28</v>
      </c>
      <c r="E336" s="18" t="s">
        <v>16</v>
      </c>
      <c r="F336" s="14">
        <v>0</v>
      </c>
      <c r="G336" s="19" t="s">
        <v>388</v>
      </c>
      <c r="H336" s="19" t="s">
        <v>388</v>
      </c>
      <c r="I336" s="19">
        <v>0</v>
      </c>
      <c r="J336" s="15" t="s">
        <v>389</v>
      </c>
    </row>
    <row r="337" spans="1:10" outlineLevel="2" x14ac:dyDescent="0.2">
      <c r="A337" s="90"/>
      <c r="B337" s="10">
        <v>810059</v>
      </c>
      <c r="C337" s="16" t="s">
        <v>29</v>
      </c>
      <c r="D337" s="17" t="s">
        <v>30</v>
      </c>
      <c r="E337" s="18" t="s">
        <v>16</v>
      </c>
      <c r="F337" s="14">
        <v>13764.14</v>
      </c>
      <c r="G337" s="19">
        <v>9222.66</v>
      </c>
      <c r="H337" s="19">
        <v>4506.97</v>
      </c>
      <c r="I337" s="19">
        <v>34.51</v>
      </c>
      <c r="J337" s="15" t="s">
        <v>114</v>
      </c>
    </row>
    <row r="338" spans="1:10" outlineLevel="2" x14ac:dyDescent="0.2">
      <c r="A338" s="90"/>
      <c r="B338" s="10">
        <v>810059</v>
      </c>
      <c r="C338" s="16" t="s">
        <v>31</v>
      </c>
      <c r="D338" s="17" t="s">
        <v>32</v>
      </c>
      <c r="E338" s="18" t="s">
        <v>16</v>
      </c>
      <c r="F338" s="14">
        <v>182543.38</v>
      </c>
      <c r="G338" s="19">
        <v>122313.16</v>
      </c>
      <c r="H338" s="19">
        <v>59772.55</v>
      </c>
      <c r="I338" s="19">
        <v>457.67</v>
      </c>
      <c r="J338" s="15" t="s">
        <v>114</v>
      </c>
    </row>
    <row r="339" spans="1:10" outlineLevel="2" x14ac:dyDescent="0.2">
      <c r="A339" s="90"/>
      <c r="B339" s="10">
        <v>810059</v>
      </c>
      <c r="C339" s="16" t="s">
        <v>33</v>
      </c>
      <c r="D339" s="17" t="s">
        <v>34</v>
      </c>
      <c r="E339" s="18" t="s">
        <v>16</v>
      </c>
      <c r="F339" s="14">
        <v>91417.59</v>
      </c>
      <c r="G339" s="19">
        <v>61254.34</v>
      </c>
      <c r="H339" s="19">
        <v>29934.05</v>
      </c>
      <c r="I339" s="19">
        <v>229.2</v>
      </c>
      <c r="J339" s="15" t="s">
        <v>114</v>
      </c>
    </row>
    <row r="340" spans="1:10" outlineLevel="2" x14ac:dyDescent="0.2">
      <c r="A340" s="90"/>
      <c r="B340" s="10">
        <v>810059</v>
      </c>
      <c r="C340" s="16" t="s">
        <v>35</v>
      </c>
      <c r="D340" s="17" t="s">
        <v>36</v>
      </c>
      <c r="E340" s="18" t="s">
        <v>16</v>
      </c>
      <c r="F340" s="14">
        <v>32333.38</v>
      </c>
      <c r="G340" s="19">
        <v>21664.98</v>
      </c>
      <c r="H340" s="19">
        <v>10587.34</v>
      </c>
      <c r="I340" s="19">
        <v>81.06</v>
      </c>
      <c r="J340" s="15" t="s">
        <v>114</v>
      </c>
    </row>
    <row r="341" spans="1:10" outlineLevel="2" x14ac:dyDescent="0.2">
      <c r="A341" s="90"/>
      <c r="B341" s="10">
        <v>810059</v>
      </c>
      <c r="C341" s="16" t="s">
        <v>37</v>
      </c>
      <c r="D341" s="17" t="s">
        <v>38</v>
      </c>
      <c r="E341" s="18" t="s">
        <v>16</v>
      </c>
      <c r="F341" s="14">
        <v>80460.06</v>
      </c>
      <c r="G341" s="19">
        <v>53912.25</v>
      </c>
      <c r="H341" s="19">
        <v>26346.080000000002</v>
      </c>
      <c r="I341" s="19">
        <v>201.73</v>
      </c>
      <c r="J341" s="15" t="s">
        <v>114</v>
      </c>
    </row>
    <row r="342" spans="1:10" outlineLevel="2" x14ac:dyDescent="0.2">
      <c r="A342" s="90"/>
      <c r="B342" s="10">
        <v>810059</v>
      </c>
      <c r="C342" s="16" t="s">
        <v>39</v>
      </c>
      <c r="D342" s="17" t="s">
        <v>40</v>
      </c>
      <c r="E342" s="18" t="s">
        <v>16</v>
      </c>
      <c r="F342" s="14">
        <v>2002927.47</v>
      </c>
      <c r="G342" s="19">
        <v>1342061.23</v>
      </c>
      <c r="H342" s="19">
        <v>655844.55000000005</v>
      </c>
      <c r="I342" s="19">
        <v>5021.6899999999996</v>
      </c>
      <c r="J342" s="15" t="s">
        <v>114</v>
      </c>
    </row>
    <row r="343" spans="1:10" outlineLevel="2" x14ac:dyDescent="0.2">
      <c r="A343" s="90"/>
      <c r="B343" s="10">
        <v>810059</v>
      </c>
      <c r="C343" s="16" t="s">
        <v>41</v>
      </c>
      <c r="D343" s="17" t="s">
        <v>42</v>
      </c>
      <c r="E343" s="18" t="s">
        <v>16</v>
      </c>
      <c r="F343" s="14">
        <v>149763.75</v>
      </c>
      <c r="G343" s="19">
        <v>100349.18</v>
      </c>
      <c r="H343" s="19">
        <v>49039.09</v>
      </c>
      <c r="I343" s="19">
        <v>375.48</v>
      </c>
      <c r="J343" s="15" t="s">
        <v>114</v>
      </c>
    </row>
    <row r="344" spans="1:10" outlineLevel="2" x14ac:dyDescent="0.2">
      <c r="A344" s="90"/>
      <c r="B344" s="10">
        <v>810059</v>
      </c>
      <c r="C344" s="16" t="s">
        <v>43</v>
      </c>
      <c r="D344" s="17" t="s">
        <v>44</v>
      </c>
      <c r="E344" s="18" t="s">
        <v>16</v>
      </c>
      <c r="F344" s="14">
        <v>1647556.93</v>
      </c>
      <c r="G344" s="19">
        <v>1103945.26</v>
      </c>
      <c r="H344" s="19">
        <v>539480.96</v>
      </c>
      <c r="I344" s="19">
        <v>4130.71</v>
      </c>
      <c r="J344" s="15" t="s">
        <v>114</v>
      </c>
    </row>
    <row r="345" spans="1:10" outlineLevel="2" x14ac:dyDescent="0.2">
      <c r="A345" s="90"/>
      <c r="B345" s="10">
        <v>810059</v>
      </c>
      <c r="C345" s="16" t="s">
        <v>45</v>
      </c>
      <c r="D345" s="17" t="s">
        <v>46</v>
      </c>
      <c r="E345" s="18" t="s">
        <v>16</v>
      </c>
      <c r="F345" s="14">
        <v>515964.84</v>
      </c>
      <c r="G345" s="19">
        <v>345722.16</v>
      </c>
      <c r="H345" s="19">
        <v>168949.07</v>
      </c>
      <c r="I345" s="19">
        <v>1293.6099999999999</v>
      </c>
      <c r="J345" s="15" t="s">
        <v>114</v>
      </c>
    </row>
    <row r="346" spans="1:10" outlineLevel="2" x14ac:dyDescent="0.2">
      <c r="A346" s="90"/>
      <c r="B346" s="10">
        <v>810059</v>
      </c>
      <c r="C346" s="16" t="s">
        <v>47</v>
      </c>
      <c r="D346" s="17" t="s">
        <v>48</v>
      </c>
      <c r="E346" s="18" t="s">
        <v>16</v>
      </c>
      <c r="F346" s="14">
        <v>385384.77</v>
      </c>
      <c r="G346" s="19">
        <v>258227</v>
      </c>
      <c r="H346" s="19">
        <v>126191.54</v>
      </c>
      <c r="I346" s="19">
        <v>966.23</v>
      </c>
      <c r="J346" s="15" t="s">
        <v>114</v>
      </c>
    </row>
    <row r="347" spans="1:10" outlineLevel="2" x14ac:dyDescent="0.2">
      <c r="A347" s="90"/>
      <c r="B347" s="10">
        <v>810059</v>
      </c>
      <c r="C347" s="16" t="s">
        <v>49</v>
      </c>
      <c r="D347" s="17" t="s">
        <v>50</v>
      </c>
      <c r="E347" s="18" t="s">
        <v>16</v>
      </c>
      <c r="F347" s="14">
        <v>108666.63</v>
      </c>
      <c r="G347" s="19">
        <v>72812.06</v>
      </c>
      <c r="H347" s="19">
        <v>35582.129999999997</v>
      </c>
      <c r="I347" s="19">
        <v>272.44</v>
      </c>
      <c r="J347" s="15" t="s">
        <v>114</v>
      </c>
    </row>
    <row r="348" spans="1:10" outlineLevel="2" x14ac:dyDescent="0.2">
      <c r="A348" s="90"/>
      <c r="B348" s="10">
        <v>810059</v>
      </c>
      <c r="C348" s="16" t="s">
        <v>51</v>
      </c>
      <c r="D348" s="17" t="s">
        <v>52</v>
      </c>
      <c r="E348" s="18" t="s">
        <v>16</v>
      </c>
      <c r="F348" s="14">
        <v>23145.1</v>
      </c>
      <c r="G348" s="19">
        <v>15508.37</v>
      </c>
      <c r="H348" s="19">
        <v>7578.7</v>
      </c>
      <c r="I348" s="19">
        <v>58.03</v>
      </c>
      <c r="J348" s="15" t="s">
        <v>114</v>
      </c>
    </row>
    <row r="349" spans="1:10" hidden="1" outlineLevel="2" x14ac:dyDescent="0.2">
      <c r="A349" s="90"/>
      <c r="B349" s="10">
        <v>810059</v>
      </c>
      <c r="C349" s="16" t="s">
        <v>53</v>
      </c>
      <c r="D349" s="17" t="s">
        <v>54</v>
      </c>
      <c r="E349" s="18" t="s">
        <v>16</v>
      </c>
      <c r="F349" s="14">
        <v>0</v>
      </c>
      <c r="G349" s="19" t="s">
        <v>388</v>
      </c>
      <c r="H349" s="19" t="s">
        <v>388</v>
      </c>
      <c r="I349" s="19">
        <v>0</v>
      </c>
      <c r="J349" s="15" t="s">
        <v>389</v>
      </c>
    </row>
    <row r="350" spans="1:10" outlineLevel="2" x14ac:dyDescent="0.2">
      <c r="A350" s="90"/>
      <c r="B350" s="10">
        <v>810059</v>
      </c>
      <c r="C350" s="16" t="s">
        <v>55</v>
      </c>
      <c r="D350" s="17" t="s">
        <v>56</v>
      </c>
      <c r="E350" s="18" t="s">
        <v>16</v>
      </c>
      <c r="F350" s="14">
        <v>21406.93</v>
      </c>
      <c r="G350" s="19">
        <v>14343.71</v>
      </c>
      <c r="H350" s="19">
        <v>7009.55</v>
      </c>
      <c r="I350" s="19">
        <v>53.67</v>
      </c>
      <c r="J350" s="15" t="s">
        <v>114</v>
      </c>
    </row>
    <row r="351" spans="1:10" outlineLevel="2" x14ac:dyDescent="0.2">
      <c r="A351" s="90"/>
      <c r="B351" s="10">
        <v>810059</v>
      </c>
      <c r="C351" s="16" t="s">
        <v>57</v>
      </c>
      <c r="D351" s="17" t="s">
        <v>58</v>
      </c>
      <c r="E351" s="18" t="s">
        <v>16</v>
      </c>
      <c r="F351" s="14">
        <v>89734.1</v>
      </c>
      <c r="G351" s="19">
        <v>60126.32</v>
      </c>
      <c r="H351" s="19">
        <v>29382.799999999999</v>
      </c>
      <c r="I351" s="19">
        <v>224.98</v>
      </c>
      <c r="J351" s="15" t="s">
        <v>114</v>
      </c>
    </row>
    <row r="352" spans="1:10" outlineLevel="2" x14ac:dyDescent="0.2">
      <c r="A352" s="90"/>
      <c r="B352" s="10">
        <v>810059</v>
      </c>
      <c r="C352" s="16" t="s">
        <v>59</v>
      </c>
      <c r="D352" s="17" t="s">
        <v>60</v>
      </c>
      <c r="E352" s="18" t="s">
        <v>16</v>
      </c>
      <c r="F352" s="14">
        <v>17187.29</v>
      </c>
      <c r="G352" s="19">
        <v>11516.34</v>
      </c>
      <c r="H352" s="19">
        <v>5627.86</v>
      </c>
      <c r="I352" s="19">
        <v>43.09</v>
      </c>
      <c r="J352" s="15" t="s">
        <v>114</v>
      </c>
    </row>
    <row r="353" spans="1:10" outlineLevel="2" x14ac:dyDescent="0.2">
      <c r="A353" s="90"/>
      <c r="B353" s="10">
        <v>810059</v>
      </c>
      <c r="C353" s="16" t="s">
        <v>61</v>
      </c>
      <c r="D353" s="17" t="s">
        <v>62</v>
      </c>
      <c r="E353" s="18" t="s">
        <v>16</v>
      </c>
      <c r="F353" s="14">
        <v>417210.76</v>
      </c>
      <c r="G353" s="19">
        <v>279552</v>
      </c>
      <c r="H353" s="19">
        <v>136612.74</v>
      </c>
      <c r="I353" s="19">
        <v>1046.02</v>
      </c>
      <c r="J353" s="15" t="s">
        <v>114</v>
      </c>
    </row>
    <row r="354" spans="1:10" hidden="1" outlineLevel="2" x14ac:dyDescent="0.2">
      <c r="A354" s="90"/>
      <c r="B354" s="10">
        <v>810059</v>
      </c>
      <c r="C354" s="16" t="s">
        <v>63</v>
      </c>
      <c r="D354" s="17" t="s">
        <v>64</v>
      </c>
      <c r="E354" s="18" t="s">
        <v>16</v>
      </c>
      <c r="F354" s="14">
        <v>0</v>
      </c>
      <c r="G354" s="19" t="s">
        <v>388</v>
      </c>
      <c r="H354" s="19" t="s">
        <v>388</v>
      </c>
      <c r="I354" s="19">
        <v>0</v>
      </c>
      <c r="J354" s="15" t="s">
        <v>389</v>
      </c>
    </row>
    <row r="355" spans="1:10" outlineLevel="2" x14ac:dyDescent="0.2">
      <c r="A355" s="90"/>
      <c r="B355" s="10">
        <v>810059</v>
      </c>
      <c r="C355" s="16" t="s">
        <v>65</v>
      </c>
      <c r="D355" s="17" t="s">
        <v>66</v>
      </c>
      <c r="E355" s="18" t="s">
        <v>16</v>
      </c>
      <c r="F355" s="14">
        <v>765410.49</v>
      </c>
      <c r="G355" s="19">
        <v>512863.18</v>
      </c>
      <c r="H355" s="19">
        <v>250628.3</v>
      </c>
      <c r="I355" s="19">
        <v>1919.01</v>
      </c>
      <c r="J355" s="15" t="s">
        <v>114</v>
      </c>
    </row>
    <row r="356" spans="1:10" outlineLevel="2" x14ac:dyDescent="0.2">
      <c r="A356" s="90"/>
      <c r="B356" s="10">
        <v>810059</v>
      </c>
      <c r="C356" s="16" t="s">
        <v>67</v>
      </c>
      <c r="D356" s="17" t="s">
        <v>68</v>
      </c>
      <c r="E356" s="18" t="s">
        <v>16</v>
      </c>
      <c r="F356" s="14">
        <v>68294.14</v>
      </c>
      <c r="G356" s="19">
        <v>45760.480000000003</v>
      </c>
      <c r="H356" s="19">
        <v>22362.44</v>
      </c>
      <c r="I356" s="19">
        <v>171.22</v>
      </c>
      <c r="J356" s="15" t="s">
        <v>114</v>
      </c>
    </row>
    <row r="357" spans="1:10" outlineLevel="2" x14ac:dyDescent="0.2">
      <c r="A357" s="90"/>
      <c r="B357" s="10">
        <v>810059</v>
      </c>
      <c r="C357" s="16" t="s">
        <v>69</v>
      </c>
      <c r="D357" s="17" t="s">
        <v>70</v>
      </c>
      <c r="E357" s="18" t="s">
        <v>16</v>
      </c>
      <c r="F357" s="14">
        <v>49533.79</v>
      </c>
      <c r="G357" s="19">
        <v>33190.11</v>
      </c>
      <c r="H357" s="19">
        <v>16219.49</v>
      </c>
      <c r="I357" s="19">
        <v>124.19</v>
      </c>
      <c r="J357" s="15" t="s">
        <v>114</v>
      </c>
    </row>
    <row r="358" spans="1:10" outlineLevel="2" x14ac:dyDescent="0.2">
      <c r="A358" s="90"/>
      <c r="B358" s="10">
        <v>810059</v>
      </c>
      <c r="C358" s="16" t="s">
        <v>71</v>
      </c>
      <c r="D358" s="17" t="s">
        <v>72</v>
      </c>
      <c r="E358" s="18" t="s">
        <v>16</v>
      </c>
      <c r="F358" s="14">
        <v>1440687.98</v>
      </c>
      <c r="G358" s="19">
        <v>965332.75</v>
      </c>
      <c r="H358" s="19">
        <v>471743.17</v>
      </c>
      <c r="I358" s="19">
        <v>3612.06</v>
      </c>
      <c r="J358" s="15" t="s">
        <v>114</v>
      </c>
    </row>
    <row r="359" spans="1:10" outlineLevel="2" x14ac:dyDescent="0.2">
      <c r="A359" s="90"/>
      <c r="B359" s="10">
        <v>810059</v>
      </c>
      <c r="C359" s="16" t="s">
        <v>73</v>
      </c>
      <c r="D359" s="17" t="s">
        <v>74</v>
      </c>
      <c r="E359" s="18" t="s">
        <v>16</v>
      </c>
      <c r="F359" s="14">
        <v>191977.67</v>
      </c>
      <c r="G359" s="19">
        <v>128634.61</v>
      </c>
      <c r="H359" s="19">
        <v>62861.74</v>
      </c>
      <c r="I359" s="19">
        <v>481.32</v>
      </c>
      <c r="J359" s="15" t="s">
        <v>114</v>
      </c>
    </row>
    <row r="360" spans="1:10" outlineLevel="2" x14ac:dyDescent="0.2">
      <c r="A360" s="90"/>
      <c r="B360" s="10">
        <v>810059</v>
      </c>
      <c r="C360" s="16" t="s">
        <v>75</v>
      </c>
      <c r="D360" s="17" t="s">
        <v>76</v>
      </c>
      <c r="E360" s="18" t="s">
        <v>16</v>
      </c>
      <c r="F360" s="14">
        <v>931764.21</v>
      </c>
      <c r="G360" s="19">
        <v>624328.46</v>
      </c>
      <c r="H360" s="19">
        <v>305099.65000000002</v>
      </c>
      <c r="I360" s="19">
        <v>2336.1</v>
      </c>
      <c r="J360" s="15" t="s">
        <v>114</v>
      </c>
    </row>
    <row r="361" spans="1:10" outlineLevel="2" x14ac:dyDescent="0.2">
      <c r="A361" s="90"/>
      <c r="B361" s="10">
        <v>810059</v>
      </c>
      <c r="C361" s="16" t="s">
        <v>77</v>
      </c>
      <c r="D361" s="17" t="s">
        <v>78</v>
      </c>
      <c r="E361" s="18" t="s">
        <v>16</v>
      </c>
      <c r="F361" s="14">
        <v>64312.27</v>
      </c>
      <c r="G361" s="19">
        <v>43092.43</v>
      </c>
      <c r="H361" s="19">
        <v>21058.6</v>
      </c>
      <c r="I361" s="19">
        <v>161.24</v>
      </c>
      <c r="J361" s="15" t="s">
        <v>114</v>
      </c>
    </row>
    <row r="362" spans="1:10" outlineLevel="2" x14ac:dyDescent="0.2">
      <c r="A362" s="90"/>
      <c r="B362" s="10">
        <v>810059</v>
      </c>
      <c r="C362" s="16" t="s">
        <v>79</v>
      </c>
      <c r="D362" s="17" t="s">
        <v>80</v>
      </c>
      <c r="E362" s="18" t="s">
        <v>16</v>
      </c>
      <c r="F362" s="14">
        <v>64128.160000000003</v>
      </c>
      <c r="G362" s="19">
        <v>42969.06</v>
      </c>
      <c r="H362" s="19">
        <v>20998.32</v>
      </c>
      <c r="I362" s="19">
        <v>160.78</v>
      </c>
      <c r="J362" s="15" t="s">
        <v>114</v>
      </c>
    </row>
    <row r="363" spans="1:10" outlineLevel="2" x14ac:dyDescent="0.2">
      <c r="A363" s="90"/>
      <c r="B363" s="10">
        <v>810059</v>
      </c>
      <c r="C363" s="16" t="s">
        <v>81</v>
      </c>
      <c r="D363" s="17" t="s">
        <v>82</v>
      </c>
      <c r="E363" s="18" t="s">
        <v>16</v>
      </c>
      <c r="F363" s="14">
        <v>212515.82</v>
      </c>
      <c r="G363" s="19">
        <v>142396.19</v>
      </c>
      <c r="H363" s="19">
        <v>69586.81</v>
      </c>
      <c r="I363" s="19">
        <v>532.82000000000005</v>
      </c>
      <c r="J363" s="15" t="s">
        <v>114</v>
      </c>
    </row>
    <row r="364" spans="1:10" outlineLevel="2" x14ac:dyDescent="0.2">
      <c r="A364" s="90"/>
      <c r="B364" s="10">
        <v>810059</v>
      </c>
      <c r="C364" s="16" t="s">
        <v>83</v>
      </c>
      <c r="D364" s="17" t="s">
        <v>84</v>
      </c>
      <c r="E364" s="18" t="s">
        <v>16</v>
      </c>
      <c r="F364" s="14">
        <v>32762.21</v>
      </c>
      <c r="G364" s="19">
        <v>21952.31</v>
      </c>
      <c r="H364" s="19">
        <v>10727.76</v>
      </c>
      <c r="I364" s="19">
        <v>82.14</v>
      </c>
      <c r="J364" s="15" t="s">
        <v>114</v>
      </c>
    </row>
    <row r="365" spans="1:10" outlineLevel="2" x14ac:dyDescent="0.2">
      <c r="A365" s="90"/>
      <c r="B365" s="10">
        <v>810059</v>
      </c>
      <c r="C365" s="16" t="s">
        <v>85</v>
      </c>
      <c r="D365" s="17" t="s">
        <v>86</v>
      </c>
      <c r="E365" s="18" t="s">
        <v>16</v>
      </c>
      <c r="F365" s="14">
        <v>545465.04</v>
      </c>
      <c r="G365" s="19">
        <v>365488.76</v>
      </c>
      <c r="H365" s="19">
        <v>178608.7</v>
      </c>
      <c r="I365" s="19">
        <v>1367.58</v>
      </c>
      <c r="J365" s="15" t="s">
        <v>114</v>
      </c>
    </row>
    <row r="366" spans="1:10" hidden="1" outlineLevel="2" x14ac:dyDescent="0.2">
      <c r="A366" s="90"/>
      <c r="B366" s="10">
        <v>810059</v>
      </c>
      <c r="C366" s="16" t="s">
        <v>87</v>
      </c>
      <c r="D366" s="17" t="s">
        <v>88</v>
      </c>
      <c r="E366" s="18" t="s">
        <v>16</v>
      </c>
      <c r="F366" s="14">
        <v>0</v>
      </c>
      <c r="G366" s="19" t="s">
        <v>388</v>
      </c>
      <c r="H366" s="19" t="s">
        <v>388</v>
      </c>
      <c r="I366" s="19">
        <v>0</v>
      </c>
      <c r="J366" s="15" t="s">
        <v>389</v>
      </c>
    </row>
    <row r="367" spans="1:10" outlineLevel="2" x14ac:dyDescent="0.2">
      <c r="A367" s="90"/>
      <c r="B367" s="10">
        <v>810059</v>
      </c>
      <c r="C367" s="16" t="s">
        <v>89</v>
      </c>
      <c r="D367" s="17" t="s">
        <v>90</v>
      </c>
      <c r="E367" s="18" t="s">
        <v>16</v>
      </c>
      <c r="F367" s="14">
        <v>9675.59</v>
      </c>
      <c r="G367" s="19">
        <v>6483.13</v>
      </c>
      <c r="H367" s="19">
        <v>3168.2</v>
      </c>
      <c r="I367" s="19">
        <v>24.26</v>
      </c>
      <c r="J367" s="15" t="s">
        <v>114</v>
      </c>
    </row>
    <row r="368" spans="1:10" outlineLevel="2" x14ac:dyDescent="0.2">
      <c r="A368" s="90"/>
      <c r="B368" s="10">
        <v>810059</v>
      </c>
      <c r="C368" s="16" t="s">
        <v>91</v>
      </c>
      <c r="D368" s="17" t="s">
        <v>92</v>
      </c>
      <c r="E368" s="18" t="s">
        <v>16</v>
      </c>
      <c r="F368" s="14">
        <v>9675.59</v>
      </c>
      <c r="G368" s="19">
        <v>6483.13</v>
      </c>
      <c r="H368" s="19">
        <v>3168.2</v>
      </c>
      <c r="I368" s="19">
        <v>24.26</v>
      </c>
      <c r="J368" s="15" t="s">
        <v>114</v>
      </c>
    </row>
    <row r="369" spans="1:10" hidden="1" outlineLevel="2" x14ac:dyDescent="0.2">
      <c r="A369" s="90"/>
      <c r="B369" s="10">
        <v>810059</v>
      </c>
      <c r="C369" s="16" t="s">
        <v>93</v>
      </c>
      <c r="D369" s="17" t="s">
        <v>94</v>
      </c>
      <c r="E369" s="18" t="s">
        <v>16</v>
      </c>
      <c r="F369" s="14">
        <v>0</v>
      </c>
      <c r="G369" s="19" t="s">
        <v>388</v>
      </c>
      <c r="H369" s="19" t="s">
        <v>388</v>
      </c>
      <c r="I369" s="19">
        <v>0</v>
      </c>
      <c r="J369" s="15" t="s">
        <v>389</v>
      </c>
    </row>
    <row r="370" spans="1:10" outlineLevel="1" collapsed="1" x14ac:dyDescent="0.2">
      <c r="A370" s="90">
        <v>810062</v>
      </c>
      <c r="B370" s="10">
        <v>810062</v>
      </c>
      <c r="C370" s="11" t="s">
        <v>103</v>
      </c>
      <c r="D370" s="12" t="s">
        <v>15</v>
      </c>
      <c r="E370" s="13" t="s">
        <v>16</v>
      </c>
      <c r="F370" s="14">
        <v>6631462.1900000004</v>
      </c>
      <c r="G370" s="14">
        <v>2567481.81</v>
      </c>
      <c r="H370" s="14">
        <v>4025694.87</v>
      </c>
      <c r="I370" s="14">
        <v>38285.509999999995</v>
      </c>
      <c r="J370" s="15" t="s">
        <v>114</v>
      </c>
    </row>
    <row r="371" spans="1:10" hidden="1" outlineLevel="2" x14ac:dyDescent="0.2">
      <c r="A371" s="90"/>
      <c r="B371" s="10">
        <v>810062</v>
      </c>
      <c r="C371" s="16" t="s">
        <v>17</v>
      </c>
      <c r="D371" s="17" t="s">
        <v>18</v>
      </c>
      <c r="E371" s="18" t="s">
        <v>16</v>
      </c>
      <c r="F371" s="14">
        <v>0</v>
      </c>
      <c r="G371" s="19" t="s">
        <v>388</v>
      </c>
      <c r="H371" s="19" t="s">
        <v>388</v>
      </c>
      <c r="I371" s="19">
        <v>0</v>
      </c>
      <c r="J371" s="15" t="s">
        <v>389</v>
      </c>
    </row>
    <row r="372" spans="1:10" outlineLevel="2" x14ac:dyDescent="0.2">
      <c r="A372" s="90"/>
      <c r="B372" s="10">
        <v>810062</v>
      </c>
      <c r="C372" s="16" t="s">
        <v>19</v>
      </c>
      <c r="D372" s="17" t="s">
        <v>20</v>
      </c>
      <c r="E372" s="18" t="s">
        <v>16</v>
      </c>
      <c r="F372" s="14">
        <v>241927.74</v>
      </c>
      <c r="G372" s="19">
        <v>93816.97</v>
      </c>
      <c r="H372" s="19">
        <v>146941.71</v>
      </c>
      <c r="I372" s="19">
        <v>1169.06</v>
      </c>
      <c r="J372" s="15" t="s">
        <v>114</v>
      </c>
    </row>
    <row r="373" spans="1:10" outlineLevel="2" x14ac:dyDescent="0.2">
      <c r="A373" s="90"/>
      <c r="B373" s="10">
        <v>810062</v>
      </c>
      <c r="C373" s="16" t="s">
        <v>21</v>
      </c>
      <c r="D373" s="17" t="s">
        <v>22</v>
      </c>
      <c r="E373" s="18" t="s">
        <v>16</v>
      </c>
      <c r="F373" s="14">
        <v>2359.65</v>
      </c>
      <c r="G373" s="19" t="s">
        <v>388</v>
      </c>
      <c r="H373" s="19" t="s">
        <v>388</v>
      </c>
      <c r="I373" s="19">
        <v>2359.65</v>
      </c>
      <c r="J373" s="15" t="s">
        <v>114</v>
      </c>
    </row>
    <row r="374" spans="1:10" outlineLevel="2" x14ac:dyDescent="0.2">
      <c r="A374" s="90"/>
      <c r="B374" s="10">
        <v>810062</v>
      </c>
      <c r="C374" s="16" t="s">
        <v>23</v>
      </c>
      <c r="D374" s="17" t="s">
        <v>24</v>
      </c>
      <c r="E374" s="18" t="s">
        <v>16</v>
      </c>
      <c r="F374" s="14">
        <v>193593.27</v>
      </c>
      <c r="G374" s="19">
        <v>75073.39</v>
      </c>
      <c r="H374" s="19">
        <v>117584.39</v>
      </c>
      <c r="I374" s="19">
        <v>935.49</v>
      </c>
      <c r="J374" s="15" t="s">
        <v>114</v>
      </c>
    </row>
    <row r="375" spans="1:10" outlineLevel="2" x14ac:dyDescent="0.2">
      <c r="A375" s="90"/>
      <c r="B375" s="10">
        <v>810062</v>
      </c>
      <c r="C375" s="16" t="s">
        <v>25</v>
      </c>
      <c r="D375" s="17" t="s">
        <v>26</v>
      </c>
      <c r="E375" s="18" t="s">
        <v>16</v>
      </c>
      <c r="F375" s="14">
        <v>53017.52</v>
      </c>
      <c r="G375" s="19">
        <v>20559.62</v>
      </c>
      <c r="H375" s="19">
        <v>32201.7</v>
      </c>
      <c r="I375" s="19">
        <v>256.2</v>
      </c>
      <c r="J375" s="15" t="s">
        <v>114</v>
      </c>
    </row>
    <row r="376" spans="1:10" hidden="1" outlineLevel="2" x14ac:dyDescent="0.2">
      <c r="A376" s="90"/>
      <c r="B376" s="10">
        <v>810062</v>
      </c>
      <c r="C376" s="16" t="s">
        <v>27</v>
      </c>
      <c r="D376" s="17" t="s">
        <v>28</v>
      </c>
      <c r="E376" s="18" t="s">
        <v>16</v>
      </c>
      <c r="F376" s="14">
        <v>0</v>
      </c>
      <c r="G376" s="19" t="s">
        <v>388</v>
      </c>
      <c r="H376" s="19" t="s">
        <v>388</v>
      </c>
      <c r="I376" s="19">
        <v>0</v>
      </c>
      <c r="J376" s="15" t="s">
        <v>389</v>
      </c>
    </row>
    <row r="377" spans="1:10" hidden="1" outlineLevel="2" x14ac:dyDescent="0.2">
      <c r="A377" s="90"/>
      <c r="B377" s="10">
        <v>810062</v>
      </c>
      <c r="C377" s="16" t="s">
        <v>29</v>
      </c>
      <c r="D377" s="17" t="s">
        <v>30</v>
      </c>
      <c r="E377" s="18" t="s">
        <v>16</v>
      </c>
      <c r="F377" s="14">
        <v>0</v>
      </c>
      <c r="G377" s="19" t="s">
        <v>388</v>
      </c>
      <c r="H377" s="19" t="s">
        <v>388</v>
      </c>
      <c r="I377" s="19">
        <v>0</v>
      </c>
      <c r="J377" s="15" t="s">
        <v>389</v>
      </c>
    </row>
    <row r="378" spans="1:10" hidden="1" outlineLevel="2" x14ac:dyDescent="0.2">
      <c r="A378" s="90"/>
      <c r="B378" s="10">
        <v>810062</v>
      </c>
      <c r="C378" s="16" t="s">
        <v>31</v>
      </c>
      <c r="D378" s="17" t="s">
        <v>32</v>
      </c>
      <c r="E378" s="18" t="s">
        <v>16</v>
      </c>
      <c r="F378" s="14">
        <v>0</v>
      </c>
      <c r="G378" s="19" t="s">
        <v>388</v>
      </c>
      <c r="H378" s="19" t="s">
        <v>388</v>
      </c>
      <c r="I378" s="19">
        <v>0</v>
      </c>
      <c r="J378" s="15" t="s">
        <v>389</v>
      </c>
    </row>
    <row r="379" spans="1:10" outlineLevel="2" x14ac:dyDescent="0.2">
      <c r="A379" s="90"/>
      <c r="B379" s="10">
        <v>810062</v>
      </c>
      <c r="C379" s="16" t="s">
        <v>33</v>
      </c>
      <c r="D379" s="17" t="s">
        <v>34</v>
      </c>
      <c r="E379" s="18" t="s">
        <v>16</v>
      </c>
      <c r="F379" s="14">
        <v>23552.76</v>
      </c>
      <c r="G379" s="19">
        <v>9133.51</v>
      </c>
      <c r="H379" s="19">
        <v>14305.44</v>
      </c>
      <c r="I379" s="19">
        <v>113.81</v>
      </c>
      <c r="J379" s="15" t="s">
        <v>114</v>
      </c>
    </row>
    <row r="380" spans="1:10" outlineLevel="2" x14ac:dyDescent="0.2">
      <c r="A380" s="90"/>
      <c r="B380" s="10">
        <v>810062</v>
      </c>
      <c r="C380" s="16" t="s">
        <v>35</v>
      </c>
      <c r="D380" s="17" t="s">
        <v>36</v>
      </c>
      <c r="E380" s="18" t="s">
        <v>16</v>
      </c>
      <c r="F380" s="14">
        <v>15835.84</v>
      </c>
      <c r="G380" s="19">
        <v>6140.97</v>
      </c>
      <c r="H380" s="19">
        <v>9618.35</v>
      </c>
      <c r="I380" s="19">
        <v>76.52</v>
      </c>
      <c r="J380" s="15" t="s">
        <v>114</v>
      </c>
    </row>
    <row r="381" spans="1:10" hidden="1" outlineLevel="2" x14ac:dyDescent="0.2">
      <c r="A381" s="90"/>
      <c r="B381" s="10">
        <v>810062</v>
      </c>
      <c r="C381" s="16" t="s">
        <v>37</v>
      </c>
      <c r="D381" s="17" t="s">
        <v>38</v>
      </c>
      <c r="E381" s="18" t="s">
        <v>16</v>
      </c>
      <c r="F381" s="14">
        <v>0</v>
      </c>
      <c r="G381" s="19" t="s">
        <v>388</v>
      </c>
      <c r="H381" s="19" t="s">
        <v>388</v>
      </c>
      <c r="I381" s="19">
        <v>0</v>
      </c>
      <c r="J381" s="15" t="s">
        <v>389</v>
      </c>
    </row>
    <row r="382" spans="1:10" outlineLevel="2" x14ac:dyDescent="0.2">
      <c r="A382" s="90"/>
      <c r="B382" s="10">
        <v>810062</v>
      </c>
      <c r="C382" s="16" t="s">
        <v>39</v>
      </c>
      <c r="D382" s="17" t="s">
        <v>40</v>
      </c>
      <c r="E382" s="18" t="s">
        <v>16</v>
      </c>
      <c r="F382" s="14">
        <v>289355.15999999997</v>
      </c>
      <c r="G382" s="19">
        <v>112208.82</v>
      </c>
      <c r="H382" s="19">
        <v>175748.1</v>
      </c>
      <c r="I382" s="19">
        <v>1398.24</v>
      </c>
      <c r="J382" s="15" t="s">
        <v>114</v>
      </c>
    </row>
    <row r="383" spans="1:10" outlineLevel="2" x14ac:dyDescent="0.2">
      <c r="A383" s="90"/>
      <c r="B383" s="10">
        <v>810062</v>
      </c>
      <c r="C383" s="16" t="s">
        <v>41</v>
      </c>
      <c r="D383" s="17" t="s">
        <v>42</v>
      </c>
      <c r="E383" s="18" t="s">
        <v>16</v>
      </c>
      <c r="F383" s="14">
        <v>41424.879999999997</v>
      </c>
      <c r="G383" s="19">
        <v>16064.12</v>
      </c>
      <c r="H383" s="19">
        <v>25160.58</v>
      </c>
      <c r="I383" s="19">
        <v>200.18</v>
      </c>
      <c r="J383" s="15" t="s">
        <v>114</v>
      </c>
    </row>
    <row r="384" spans="1:10" outlineLevel="2" x14ac:dyDescent="0.2">
      <c r="A384" s="90"/>
      <c r="B384" s="10">
        <v>810062</v>
      </c>
      <c r="C384" s="16" t="s">
        <v>43</v>
      </c>
      <c r="D384" s="17" t="s">
        <v>44</v>
      </c>
      <c r="E384" s="18" t="s">
        <v>16</v>
      </c>
      <c r="F384" s="14">
        <v>363277.88</v>
      </c>
      <c r="G384" s="19">
        <v>140875.25</v>
      </c>
      <c r="H384" s="19">
        <v>220647.17</v>
      </c>
      <c r="I384" s="19">
        <v>1755.46</v>
      </c>
      <c r="J384" s="15" t="s">
        <v>114</v>
      </c>
    </row>
    <row r="385" spans="1:10" outlineLevel="2" x14ac:dyDescent="0.2">
      <c r="A385" s="90"/>
      <c r="B385" s="10">
        <v>810062</v>
      </c>
      <c r="C385" s="16" t="s">
        <v>45</v>
      </c>
      <c r="D385" s="17" t="s">
        <v>46</v>
      </c>
      <c r="E385" s="18" t="s">
        <v>16</v>
      </c>
      <c r="F385" s="14">
        <v>144550.75</v>
      </c>
      <c r="G385" s="19">
        <v>56055.23</v>
      </c>
      <c r="H385" s="19">
        <v>87797.02</v>
      </c>
      <c r="I385" s="19">
        <v>698.5</v>
      </c>
      <c r="J385" s="15" t="s">
        <v>114</v>
      </c>
    </row>
    <row r="386" spans="1:10" hidden="1" outlineLevel="2" x14ac:dyDescent="0.2">
      <c r="A386" s="90"/>
      <c r="B386" s="10">
        <v>810062</v>
      </c>
      <c r="C386" s="16" t="s">
        <v>47</v>
      </c>
      <c r="D386" s="17" t="s">
        <v>48</v>
      </c>
      <c r="E386" s="18" t="s">
        <v>16</v>
      </c>
      <c r="F386" s="14">
        <v>0</v>
      </c>
      <c r="G386" s="19" t="s">
        <v>388</v>
      </c>
      <c r="H386" s="19" t="s">
        <v>388</v>
      </c>
      <c r="I386" s="19">
        <v>0</v>
      </c>
      <c r="J386" s="15" t="s">
        <v>389</v>
      </c>
    </row>
    <row r="387" spans="1:10" outlineLevel="2" x14ac:dyDescent="0.2">
      <c r="A387" s="90"/>
      <c r="B387" s="10">
        <v>810062</v>
      </c>
      <c r="C387" s="16" t="s">
        <v>49</v>
      </c>
      <c r="D387" s="17" t="s">
        <v>50</v>
      </c>
      <c r="E387" s="18" t="s">
        <v>16</v>
      </c>
      <c r="F387" s="14">
        <v>29189.69</v>
      </c>
      <c r="G387" s="19">
        <v>11319.45</v>
      </c>
      <c r="H387" s="19">
        <v>17729.189999999999</v>
      </c>
      <c r="I387" s="19">
        <v>141.05000000000001</v>
      </c>
      <c r="J387" s="15" t="s">
        <v>114</v>
      </c>
    </row>
    <row r="388" spans="1:10" hidden="1" outlineLevel="2" x14ac:dyDescent="0.2">
      <c r="A388" s="90"/>
      <c r="B388" s="10">
        <v>810062</v>
      </c>
      <c r="C388" s="16" t="s">
        <v>51</v>
      </c>
      <c r="D388" s="17" t="s">
        <v>52</v>
      </c>
      <c r="E388" s="18" t="s">
        <v>16</v>
      </c>
      <c r="F388" s="14">
        <v>0</v>
      </c>
      <c r="G388" s="19" t="s">
        <v>388</v>
      </c>
      <c r="H388" s="19" t="s">
        <v>388</v>
      </c>
      <c r="I388" s="19">
        <v>0</v>
      </c>
      <c r="J388" s="15" t="s">
        <v>389</v>
      </c>
    </row>
    <row r="389" spans="1:10" hidden="1" outlineLevel="2" x14ac:dyDescent="0.2">
      <c r="A389" s="90"/>
      <c r="B389" s="10">
        <v>810062</v>
      </c>
      <c r="C389" s="16" t="s">
        <v>53</v>
      </c>
      <c r="D389" s="17" t="s">
        <v>54</v>
      </c>
      <c r="E389" s="18" t="s">
        <v>16</v>
      </c>
      <c r="F389" s="14">
        <v>0</v>
      </c>
      <c r="G389" s="19" t="s">
        <v>388</v>
      </c>
      <c r="H389" s="19" t="s">
        <v>388</v>
      </c>
      <c r="I389" s="19">
        <v>0</v>
      </c>
      <c r="J389" s="15" t="s">
        <v>389</v>
      </c>
    </row>
    <row r="390" spans="1:10" outlineLevel="2" x14ac:dyDescent="0.2">
      <c r="A390" s="90"/>
      <c r="B390" s="10">
        <v>810062</v>
      </c>
      <c r="C390" s="16" t="s">
        <v>55</v>
      </c>
      <c r="D390" s="17" t="s">
        <v>56</v>
      </c>
      <c r="E390" s="18" t="s">
        <v>16</v>
      </c>
      <c r="F390" s="14">
        <v>26086.68</v>
      </c>
      <c r="G390" s="19">
        <v>10116.129999999999</v>
      </c>
      <c r="H390" s="19">
        <v>15844.49</v>
      </c>
      <c r="I390" s="19">
        <v>126.06</v>
      </c>
      <c r="J390" s="15" t="s">
        <v>114</v>
      </c>
    </row>
    <row r="391" spans="1:10" outlineLevel="2" x14ac:dyDescent="0.2">
      <c r="A391" s="90"/>
      <c r="B391" s="10">
        <v>810062</v>
      </c>
      <c r="C391" s="16" t="s">
        <v>57</v>
      </c>
      <c r="D391" s="17" t="s">
        <v>58</v>
      </c>
      <c r="E391" s="18" t="s">
        <v>16</v>
      </c>
      <c r="F391" s="14">
        <v>75116.259999999995</v>
      </c>
      <c r="G391" s="19">
        <v>29129.279999999999</v>
      </c>
      <c r="H391" s="19">
        <v>45624</v>
      </c>
      <c r="I391" s="19">
        <v>362.98</v>
      </c>
      <c r="J391" s="15" t="s">
        <v>114</v>
      </c>
    </row>
    <row r="392" spans="1:10" outlineLevel="2" x14ac:dyDescent="0.2">
      <c r="A392" s="90"/>
      <c r="B392" s="10">
        <v>810062</v>
      </c>
      <c r="C392" s="16" t="s">
        <v>59</v>
      </c>
      <c r="D392" s="17" t="s">
        <v>60</v>
      </c>
      <c r="E392" s="18" t="s">
        <v>16</v>
      </c>
      <c r="F392" s="14">
        <v>121144.28</v>
      </c>
      <c r="G392" s="19">
        <v>46978.45</v>
      </c>
      <c r="H392" s="19">
        <v>73580.429999999993</v>
      </c>
      <c r="I392" s="19">
        <v>585.4</v>
      </c>
      <c r="J392" s="15" t="s">
        <v>114</v>
      </c>
    </row>
    <row r="393" spans="1:10" outlineLevel="2" x14ac:dyDescent="0.2">
      <c r="A393" s="90"/>
      <c r="B393" s="10">
        <v>810062</v>
      </c>
      <c r="C393" s="16" t="s">
        <v>61</v>
      </c>
      <c r="D393" s="17" t="s">
        <v>62</v>
      </c>
      <c r="E393" s="18" t="s">
        <v>16</v>
      </c>
      <c r="F393" s="14">
        <v>96337.33</v>
      </c>
      <c r="G393" s="19">
        <v>37358.58</v>
      </c>
      <c r="H393" s="19">
        <v>58513.22</v>
      </c>
      <c r="I393" s="19">
        <v>465.53</v>
      </c>
      <c r="J393" s="15" t="s">
        <v>114</v>
      </c>
    </row>
    <row r="394" spans="1:10" hidden="1" outlineLevel="2" x14ac:dyDescent="0.2">
      <c r="A394" s="90"/>
      <c r="B394" s="10">
        <v>810062</v>
      </c>
      <c r="C394" s="16" t="s">
        <v>63</v>
      </c>
      <c r="D394" s="17" t="s">
        <v>64</v>
      </c>
      <c r="E394" s="18" t="s">
        <v>16</v>
      </c>
      <c r="F394" s="14">
        <v>0</v>
      </c>
      <c r="G394" s="19" t="s">
        <v>388</v>
      </c>
      <c r="H394" s="19" t="s">
        <v>388</v>
      </c>
      <c r="I394" s="19">
        <v>0</v>
      </c>
      <c r="J394" s="15" t="s">
        <v>389</v>
      </c>
    </row>
    <row r="395" spans="1:10" outlineLevel="2" x14ac:dyDescent="0.2">
      <c r="A395" s="90"/>
      <c r="B395" s="10">
        <v>810062</v>
      </c>
      <c r="C395" s="16" t="s">
        <v>65</v>
      </c>
      <c r="D395" s="17" t="s">
        <v>66</v>
      </c>
      <c r="E395" s="18" t="s">
        <v>16</v>
      </c>
      <c r="F395" s="14">
        <v>974288.55</v>
      </c>
      <c r="G395" s="19">
        <v>377818.62</v>
      </c>
      <c r="H395" s="19">
        <v>591761.91</v>
      </c>
      <c r="I395" s="19">
        <v>4708.0200000000004</v>
      </c>
      <c r="J395" s="15" t="s">
        <v>114</v>
      </c>
    </row>
    <row r="396" spans="1:10" outlineLevel="2" x14ac:dyDescent="0.2">
      <c r="A396" s="90"/>
      <c r="B396" s="10">
        <v>810062</v>
      </c>
      <c r="C396" s="16" t="s">
        <v>67</v>
      </c>
      <c r="D396" s="17" t="s">
        <v>68</v>
      </c>
      <c r="E396" s="18" t="s">
        <v>16</v>
      </c>
      <c r="F396" s="14">
        <v>7166.33</v>
      </c>
      <c r="G396" s="19" t="s">
        <v>388</v>
      </c>
      <c r="H396" s="19">
        <v>4352.67</v>
      </c>
      <c r="I396" s="19">
        <v>2813.66</v>
      </c>
      <c r="J396" s="15" t="s">
        <v>114</v>
      </c>
    </row>
    <row r="397" spans="1:10" outlineLevel="2" x14ac:dyDescent="0.2">
      <c r="A397" s="90"/>
      <c r="B397" s="10">
        <v>810062</v>
      </c>
      <c r="C397" s="16" t="s">
        <v>69</v>
      </c>
      <c r="D397" s="17" t="s">
        <v>70</v>
      </c>
      <c r="E397" s="18" t="s">
        <v>16</v>
      </c>
      <c r="F397" s="14">
        <v>203970.16</v>
      </c>
      <c r="G397" s="19">
        <v>79097.429999999993</v>
      </c>
      <c r="H397" s="19">
        <v>123887.09</v>
      </c>
      <c r="I397" s="19">
        <v>985.64</v>
      </c>
      <c r="J397" s="15" t="s">
        <v>114</v>
      </c>
    </row>
    <row r="398" spans="1:10" outlineLevel="2" x14ac:dyDescent="0.2">
      <c r="A398" s="90"/>
      <c r="B398" s="10">
        <v>810062</v>
      </c>
      <c r="C398" s="16" t="s">
        <v>71</v>
      </c>
      <c r="D398" s="17" t="s">
        <v>72</v>
      </c>
      <c r="E398" s="18" t="s">
        <v>16</v>
      </c>
      <c r="F398" s="14">
        <v>149050.18</v>
      </c>
      <c r="G398" s="19">
        <v>57800.06</v>
      </c>
      <c r="H398" s="19">
        <v>90529.87</v>
      </c>
      <c r="I398" s="19">
        <v>720.25</v>
      </c>
      <c r="J398" s="15" t="s">
        <v>114</v>
      </c>
    </row>
    <row r="399" spans="1:10" outlineLevel="2" x14ac:dyDescent="0.2">
      <c r="A399" s="90"/>
      <c r="B399" s="10">
        <v>810062</v>
      </c>
      <c r="C399" s="16" t="s">
        <v>73</v>
      </c>
      <c r="D399" s="17" t="s">
        <v>74</v>
      </c>
      <c r="E399" s="18" t="s">
        <v>16</v>
      </c>
      <c r="F399" s="14">
        <v>427717.53</v>
      </c>
      <c r="G399" s="19">
        <v>165864.26</v>
      </c>
      <c r="H399" s="19">
        <v>259786.43</v>
      </c>
      <c r="I399" s="19">
        <v>2066.84</v>
      </c>
      <c r="J399" s="15" t="s">
        <v>114</v>
      </c>
    </row>
    <row r="400" spans="1:10" outlineLevel="2" x14ac:dyDescent="0.2">
      <c r="A400" s="90"/>
      <c r="B400" s="10">
        <v>810062</v>
      </c>
      <c r="C400" s="16" t="s">
        <v>75</v>
      </c>
      <c r="D400" s="17" t="s">
        <v>76</v>
      </c>
      <c r="E400" s="18" t="s">
        <v>16</v>
      </c>
      <c r="F400" s="14">
        <v>293084.06</v>
      </c>
      <c r="G400" s="19">
        <v>113654.84</v>
      </c>
      <c r="H400" s="19">
        <v>178012.96</v>
      </c>
      <c r="I400" s="19">
        <v>1416.26</v>
      </c>
      <c r="J400" s="15" t="s">
        <v>114</v>
      </c>
    </row>
    <row r="401" spans="1:10" outlineLevel="2" x14ac:dyDescent="0.2">
      <c r="A401" s="90"/>
      <c r="B401" s="10">
        <v>810062</v>
      </c>
      <c r="C401" s="16" t="s">
        <v>77</v>
      </c>
      <c r="D401" s="17" t="s">
        <v>78</v>
      </c>
      <c r="E401" s="18" t="s">
        <v>16</v>
      </c>
      <c r="F401" s="14">
        <v>54102.18</v>
      </c>
      <c r="G401" s="19">
        <v>20980.240000000002</v>
      </c>
      <c r="H401" s="19">
        <v>32860.5</v>
      </c>
      <c r="I401" s="19">
        <v>261.44</v>
      </c>
      <c r="J401" s="15" t="s">
        <v>114</v>
      </c>
    </row>
    <row r="402" spans="1:10" hidden="1" outlineLevel="2" x14ac:dyDescent="0.2">
      <c r="A402" s="90"/>
      <c r="B402" s="10">
        <v>810062</v>
      </c>
      <c r="C402" s="16" t="s">
        <v>79</v>
      </c>
      <c r="D402" s="17" t="s">
        <v>80</v>
      </c>
      <c r="E402" s="18" t="s">
        <v>16</v>
      </c>
      <c r="F402" s="14">
        <v>0</v>
      </c>
      <c r="G402" s="19" t="s">
        <v>388</v>
      </c>
      <c r="H402" s="19" t="s">
        <v>388</v>
      </c>
      <c r="I402" s="19">
        <v>0</v>
      </c>
      <c r="J402" s="15" t="s">
        <v>389</v>
      </c>
    </row>
    <row r="403" spans="1:10" outlineLevel="2" x14ac:dyDescent="0.2">
      <c r="A403" s="90"/>
      <c r="B403" s="10">
        <v>810062</v>
      </c>
      <c r="C403" s="16" t="s">
        <v>81</v>
      </c>
      <c r="D403" s="17" t="s">
        <v>82</v>
      </c>
      <c r="E403" s="18" t="s">
        <v>16</v>
      </c>
      <c r="F403" s="14">
        <v>284301.61</v>
      </c>
      <c r="G403" s="19">
        <v>110249.1</v>
      </c>
      <c r="H403" s="19">
        <v>172678.68</v>
      </c>
      <c r="I403" s="19">
        <v>1373.83</v>
      </c>
      <c r="J403" s="15" t="s">
        <v>114</v>
      </c>
    </row>
    <row r="404" spans="1:10" outlineLevel="2" x14ac:dyDescent="0.2">
      <c r="A404" s="90"/>
      <c r="B404" s="10">
        <v>810062</v>
      </c>
      <c r="C404" s="16" t="s">
        <v>83</v>
      </c>
      <c r="D404" s="17" t="s">
        <v>84</v>
      </c>
      <c r="E404" s="18" t="s">
        <v>16</v>
      </c>
      <c r="F404" s="14">
        <v>1118.6500000000001</v>
      </c>
      <c r="G404" s="19" t="s">
        <v>388</v>
      </c>
      <c r="H404" s="19" t="s">
        <v>388</v>
      </c>
      <c r="I404" s="19">
        <v>1118.6500000000001</v>
      </c>
      <c r="J404" s="15" t="s">
        <v>114</v>
      </c>
    </row>
    <row r="405" spans="1:10" outlineLevel="2" x14ac:dyDescent="0.2">
      <c r="A405" s="90"/>
      <c r="B405" s="10">
        <v>810062</v>
      </c>
      <c r="C405" s="16" t="s">
        <v>85</v>
      </c>
      <c r="D405" s="17" t="s">
        <v>86</v>
      </c>
      <c r="E405" s="18" t="s">
        <v>16</v>
      </c>
      <c r="F405" s="14">
        <v>2519893.25</v>
      </c>
      <c r="G405" s="19">
        <v>977187.49</v>
      </c>
      <c r="H405" s="19">
        <v>1530528.97</v>
      </c>
      <c r="I405" s="19">
        <v>12176.79</v>
      </c>
      <c r="J405" s="15" t="s">
        <v>114</v>
      </c>
    </row>
    <row r="406" spans="1:10" hidden="1" outlineLevel="2" x14ac:dyDescent="0.2">
      <c r="A406" s="90"/>
      <c r="B406" s="10">
        <v>810062</v>
      </c>
      <c r="C406" s="16" t="s">
        <v>87</v>
      </c>
      <c r="D406" s="17" t="s">
        <v>88</v>
      </c>
      <c r="E406" s="18" t="s">
        <v>16</v>
      </c>
      <c r="F406" s="14">
        <v>0</v>
      </c>
      <c r="G406" s="19" t="s">
        <v>388</v>
      </c>
      <c r="H406" s="19" t="s">
        <v>388</v>
      </c>
      <c r="I406" s="19">
        <v>0</v>
      </c>
      <c r="J406" s="15" t="s">
        <v>389</v>
      </c>
    </row>
    <row r="407" spans="1:10" hidden="1" outlineLevel="2" x14ac:dyDescent="0.2">
      <c r="A407" s="90"/>
      <c r="B407" s="10">
        <v>810062</v>
      </c>
      <c r="C407" s="16" t="s">
        <v>89</v>
      </c>
      <c r="D407" s="17" t="s">
        <v>90</v>
      </c>
      <c r="E407" s="18" t="s">
        <v>16</v>
      </c>
      <c r="F407" s="14">
        <v>0</v>
      </c>
      <c r="G407" s="19" t="s">
        <v>388</v>
      </c>
      <c r="H407" s="19" t="s">
        <v>388</v>
      </c>
      <c r="I407" s="19">
        <v>0</v>
      </c>
      <c r="J407" s="15" t="s">
        <v>389</v>
      </c>
    </row>
    <row r="408" spans="1:10" hidden="1" outlineLevel="2" x14ac:dyDescent="0.2">
      <c r="A408" s="90"/>
      <c r="B408" s="10">
        <v>810062</v>
      </c>
      <c r="C408" s="16" t="s">
        <v>91</v>
      </c>
      <c r="D408" s="17" t="s">
        <v>92</v>
      </c>
      <c r="E408" s="18" t="s">
        <v>16</v>
      </c>
      <c r="F408" s="14">
        <v>0</v>
      </c>
      <c r="G408" s="19" t="s">
        <v>388</v>
      </c>
      <c r="H408" s="19" t="s">
        <v>388</v>
      </c>
      <c r="I408" s="19">
        <v>0</v>
      </c>
      <c r="J408" s="15" t="s">
        <v>389</v>
      </c>
    </row>
    <row r="409" spans="1:10" hidden="1" outlineLevel="2" x14ac:dyDescent="0.2">
      <c r="A409" s="90"/>
      <c r="B409" s="10">
        <v>810062</v>
      </c>
      <c r="C409" s="16" t="s">
        <v>93</v>
      </c>
      <c r="D409" s="17" t="s">
        <v>94</v>
      </c>
      <c r="E409" s="18" t="s">
        <v>16</v>
      </c>
      <c r="F409" s="14">
        <v>0</v>
      </c>
      <c r="G409" s="19" t="s">
        <v>388</v>
      </c>
      <c r="H409" s="19" t="s">
        <v>388</v>
      </c>
      <c r="I409" s="19">
        <v>0</v>
      </c>
      <c r="J409" s="15" t="s">
        <v>389</v>
      </c>
    </row>
    <row r="410" spans="1:10" outlineLevel="1" collapsed="1" x14ac:dyDescent="0.2">
      <c r="A410" s="90">
        <v>810073</v>
      </c>
      <c r="B410" s="10">
        <v>810073</v>
      </c>
      <c r="C410" s="11" t="s">
        <v>104</v>
      </c>
      <c r="D410" s="12" t="s">
        <v>15</v>
      </c>
      <c r="E410" s="13" t="s">
        <v>16</v>
      </c>
      <c r="F410" s="14">
        <v>3385994.5500000003</v>
      </c>
      <c r="G410" s="14">
        <v>3302187.02</v>
      </c>
      <c r="H410" s="14">
        <v>36037.08</v>
      </c>
      <c r="I410" s="14">
        <v>47770.45</v>
      </c>
      <c r="J410" s="15" t="s">
        <v>114</v>
      </c>
    </row>
    <row r="411" spans="1:10" hidden="1" outlineLevel="2" x14ac:dyDescent="0.2">
      <c r="A411" s="90"/>
      <c r="B411" s="10">
        <v>810073</v>
      </c>
      <c r="C411" s="16" t="s">
        <v>17</v>
      </c>
      <c r="D411" s="17" t="s">
        <v>18</v>
      </c>
      <c r="E411" s="18" t="s">
        <v>16</v>
      </c>
      <c r="F411" s="14">
        <v>0</v>
      </c>
      <c r="G411" s="19" t="s">
        <v>388</v>
      </c>
      <c r="H411" s="19" t="s">
        <v>388</v>
      </c>
      <c r="I411" s="19">
        <v>0</v>
      </c>
      <c r="J411" s="15" t="s">
        <v>389</v>
      </c>
    </row>
    <row r="412" spans="1:10" outlineLevel="2" x14ac:dyDescent="0.2">
      <c r="A412" s="90"/>
      <c r="B412" s="10">
        <v>810073</v>
      </c>
      <c r="C412" s="16" t="s">
        <v>19</v>
      </c>
      <c r="D412" s="17" t="s">
        <v>20</v>
      </c>
      <c r="E412" s="18" t="s">
        <v>16</v>
      </c>
      <c r="F412" s="14">
        <v>367620.68</v>
      </c>
      <c r="G412" s="19">
        <v>359153.22</v>
      </c>
      <c r="H412" s="19">
        <v>4914.45</v>
      </c>
      <c r="I412" s="19">
        <v>3553.01</v>
      </c>
      <c r="J412" s="15" t="s">
        <v>114</v>
      </c>
    </row>
    <row r="413" spans="1:10" outlineLevel="2" x14ac:dyDescent="0.2">
      <c r="A413" s="90"/>
      <c r="B413" s="10">
        <v>810073</v>
      </c>
      <c r="C413" s="16" t="s">
        <v>21</v>
      </c>
      <c r="D413" s="17" t="s">
        <v>22</v>
      </c>
      <c r="E413" s="18" t="s">
        <v>16</v>
      </c>
      <c r="F413" s="14">
        <v>2902.04</v>
      </c>
      <c r="G413" s="19" t="s">
        <v>388</v>
      </c>
      <c r="H413" s="19" t="s">
        <v>388</v>
      </c>
      <c r="I413" s="19">
        <v>2902.04</v>
      </c>
      <c r="J413" s="15" t="s">
        <v>114</v>
      </c>
    </row>
    <row r="414" spans="1:10" outlineLevel="2" x14ac:dyDescent="0.2">
      <c r="A414" s="90"/>
      <c r="B414" s="10">
        <v>810073</v>
      </c>
      <c r="C414" s="16" t="s">
        <v>23</v>
      </c>
      <c r="D414" s="17" t="s">
        <v>24</v>
      </c>
      <c r="E414" s="18" t="s">
        <v>16</v>
      </c>
      <c r="F414" s="14">
        <v>62771.519999999997</v>
      </c>
      <c r="G414" s="19">
        <v>61325.69</v>
      </c>
      <c r="H414" s="19" t="s">
        <v>388</v>
      </c>
      <c r="I414" s="19">
        <v>1445.83</v>
      </c>
      <c r="J414" s="15" t="s">
        <v>114</v>
      </c>
    </row>
    <row r="415" spans="1:10" hidden="1" outlineLevel="2" x14ac:dyDescent="0.2">
      <c r="A415" s="90"/>
      <c r="B415" s="10">
        <v>810073</v>
      </c>
      <c r="C415" s="16" t="s">
        <v>25</v>
      </c>
      <c r="D415" s="17" t="s">
        <v>26</v>
      </c>
      <c r="E415" s="18" t="s">
        <v>16</v>
      </c>
      <c r="F415" s="14">
        <v>0</v>
      </c>
      <c r="G415" s="19" t="s">
        <v>388</v>
      </c>
      <c r="H415" s="19" t="s">
        <v>388</v>
      </c>
      <c r="I415" s="19">
        <v>0</v>
      </c>
      <c r="J415" s="15" t="s">
        <v>389</v>
      </c>
    </row>
    <row r="416" spans="1:10" hidden="1" outlineLevel="2" x14ac:dyDescent="0.2">
      <c r="A416" s="90"/>
      <c r="B416" s="10">
        <v>810073</v>
      </c>
      <c r="C416" s="16" t="s">
        <v>27</v>
      </c>
      <c r="D416" s="17" t="s">
        <v>28</v>
      </c>
      <c r="E416" s="18" t="s">
        <v>16</v>
      </c>
      <c r="F416" s="14">
        <v>0</v>
      </c>
      <c r="G416" s="19" t="s">
        <v>388</v>
      </c>
      <c r="H416" s="19" t="s">
        <v>388</v>
      </c>
      <c r="I416" s="19">
        <v>0</v>
      </c>
      <c r="J416" s="15" t="s">
        <v>389</v>
      </c>
    </row>
    <row r="417" spans="1:10" hidden="1" outlineLevel="2" x14ac:dyDescent="0.2">
      <c r="A417" s="90"/>
      <c r="B417" s="10">
        <v>810073</v>
      </c>
      <c r="C417" s="16" t="s">
        <v>29</v>
      </c>
      <c r="D417" s="17" t="s">
        <v>30</v>
      </c>
      <c r="E417" s="18" t="s">
        <v>16</v>
      </c>
      <c r="F417" s="14">
        <v>0</v>
      </c>
      <c r="G417" s="19" t="s">
        <v>388</v>
      </c>
      <c r="H417" s="19" t="s">
        <v>388</v>
      </c>
      <c r="I417" s="19">
        <v>0</v>
      </c>
      <c r="J417" s="15" t="s">
        <v>389</v>
      </c>
    </row>
    <row r="418" spans="1:10" outlineLevel="2" x14ac:dyDescent="0.2">
      <c r="A418" s="90"/>
      <c r="B418" s="10">
        <v>810073</v>
      </c>
      <c r="C418" s="16" t="s">
        <v>31</v>
      </c>
      <c r="D418" s="17" t="s">
        <v>32</v>
      </c>
      <c r="E418" s="18" t="s">
        <v>16</v>
      </c>
      <c r="F418" s="14">
        <v>4170.34</v>
      </c>
      <c r="G418" s="19">
        <v>4074.28</v>
      </c>
      <c r="H418" s="19" t="s">
        <v>388</v>
      </c>
      <c r="I418" s="19">
        <v>96.06</v>
      </c>
      <c r="J418" s="15" t="s">
        <v>114</v>
      </c>
    </row>
    <row r="419" spans="1:10" hidden="1" outlineLevel="2" x14ac:dyDescent="0.2">
      <c r="A419" s="90"/>
      <c r="B419" s="10">
        <v>810073</v>
      </c>
      <c r="C419" s="16" t="s">
        <v>33</v>
      </c>
      <c r="D419" s="17" t="s">
        <v>34</v>
      </c>
      <c r="E419" s="18" t="s">
        <v>16</v>
      </c>
      <c r="F419" s="14">
        <v>0</v>
      </c>
      <c r="G419" s="19" t="s">
        <v>388</v>
      </c>
      <c r="H419" s="19" t="s">
        <v>388</v>
      </c>
      <c r="I419" s="19">
        <v>0</v>
      </c>
      <c r="J419" s="15" t="s">
        <v>389</v>
      </c>
    </row>
    <row r="420" spans="1:10" hidden="1" outlineLevel="2" x14ac:dyDescent="0.2">
      <c r="A420" s="90"/>
      <c r="B420" s="10">
        <v>810073</v>
      </c>
      <c r="C420" s="16" t="s">
        <v>35</v>
      </c>
      <c r="D420" s="17" t="s">
        <v>36</v>
      </c>
      <c r="E420" s="18" t="s">
        <v>16</v>
      </c>
      <c r="F420" s="14">
        <v>0</v>
      </c>
      <c r="G420" s="19" t="s">
        <v>388</v>
      </c>
      <c r="H420" s="19" t="s">
        <v>388</v>
      </c>
      <c r="I420" s="19">
        <v>0</v>
      </c>
      <c r="J420" s="15" t="s">
        <v>389</v>
      </c>
    </row>
    <row r="421" spans="1:10" outlineLevel="2" x14ac:dyDescent="0.2">
      <c r="A421" s="90"/>
      <c r="B421" s="10">
        <v>810073</v>
      </c>
      <c r="C421" s="16" t="s">
        <v>37</v>
      </c>
      <c r="D421" s="17" t="s">
        <v>38</v>
      </c>
      <c r="E421" s="18" t="s">
        <v>16</v>
      </c>
      <c r="F421" s="14">
        <v>232414.18</v>
      </c>
      <c r="G421" s="19">
        <v>227060.95</v>
      </c>
      <c r="H421" s="19">
        <v>3106.97</v>
      </c>
      <c r="I421" s="19">
        <v>2246.2600000000002</v>
      </c>
      <c r="J421" s="15" t="s">
        <v>114</v>
      </c>
    </row>
    <row r="422" spans="1:10" hidden="1" outlineLevel="2" x14ac:dyDescent="0.2">
      <c r="A422" s="90"/>
      <c r="B422" s="10">
        <v>810073</v>
      </c>
      <c r="C422" s="16" t="s">
        <v>39</v>
      </c>
      <c r="D422" s="17" t="s">
        <v>40</v>
      </c>
      <c r="E422" s="18" t="s">
        <v>16</v>
      </c>
      <c r="F422" s="14">
        <v>0</v>
      </c>
      <c r="G422" s="19" t="s">
        <v>388</v>
      </c>
      <c r="H422" s="19" t="s">
        <v>388</v>
      </c>
      <c r="I422" s="19">
        <v>0</v>
      </c>
      <c r="J422" s="15" t="s">
        <v>389</v>
      </c>
    </row>
    <row r="423" spans="1:10" outlineLevel="2" x14ac:dyDescent="0.2">
      <c r="A423" s="90"/>
      <c r="B423" s="10">
        <v>810073</v>
      </c>
      <c r="C423" s="16" t="s">
        <v>41</v>
      </c>
      <c r="D423" s="17" t="s">
        <v>42</v>
      </c>
      <c r="E423" s="18" t="s">
        <v>16</v>
      </c>
      <c r="F423" s="14">
        <v>4514.29</v>
      </c>
      <c r="G423" s="19">
        <v>4410.3100000000004</v>
      </c>
      <c r="H423" s="19" t="s">
        <v>388</v>
      </c>
      <c r="I423" s="19">
        <v>103.98</v>
      </c>
      <c r="J423" s="15" t="s">
        <v>114</v>
      </c>
    </row>
    <row r="424" spans="1:10" outlineLevel="2" x14ac:dyDescent="0.2">
      <c r="A424" s="90"/>
      <c r="B424" s="10">
        <v>810073</v>
      </c>
      <c r="C424" s="16" t="s">
        <v>43</v>
      </c>
      <c r="D424" s="17" t="s">
        <v>44</v>
      </c>
      <c r="E424" s="18" t="s">
        <v>16</v>
      </c>
      <c r="F424" s="14">
        <v>534584.22</v>
      </c>
      <c r="G424" s="19">
        <v>522271.06</v>
      </c>
      <c r="H424" s="19">
        <v>7146.46</v>
      </c>
      <c r="I424" s="19">
        <v>5166.7</v>
      </c>
      <c r="J424" s="15" t="s">
        <v>114</v>
      </c>
    </row>
    <row r="425" spans="1:10" outlineLevel="2" x14ac:dyDescent="0.2">
      <c r="A425" s="90"/>
      <c r="B425" s="10">
        <v>810073</v>
      </c>
      <c r="C425" s="16" t="s">
        <v>45</v>
      </c>
      <c r="D425" s="17" t="s">
        <v>46</v>
      </c>
      <c r="E425" s="18" t="s">
        <v>16</v>
      </c>
      <c r="F425" s="14">
        <v>104903.39</v>
      </c>
      <c r="G425" s="19">
        <v>102487.13</v>
      </c>
      <c r="H425" s="19" t="s">
        <v>388</v>
      </c>
      <c r="I425" s="19">
        <v>2416.2600000000002</v>
      </c>
      <c r="J425" s="15" t="s">
        <v>114</v>
      </c>
    </row>
    <row r="426" spans="1:10" hidden="1" outlineLevel="2" x14ac:dyDescent="0.2">
      <c r="A426" s="90"/>
      <c r="B426" s="10">
        <v>810073</v>
      </c>
      <c r="C426" s="16" t="s">
        <v>47</v>
      </c>
      <c r="D426" s="17" t="s">
        <v>48</v>
      </c>
      <c r="E426" s="18" t="s">
        <v>16</v>
      </c>
      <c r="F426" s="14">
        <v>0</v>
      </c>
      <c r="G426" s="19" t="s">
        <v>388</v>
      </c>
      <c r="H426" s="19" t="s">
        <v>388</v>
      </c>
      <c r="I426" s="19">
        <v>0</v>
      </c>
      <c r="J426" s="15" t="s">
        <v>389</v>
      </c>
    </row>
    <row r="427" spans="1:10" hidden="1" outlineLevel="2" x14ac:dyDescent="0.2">
      <c r="A427" s="90"/>
      <c r="B427" s="10">
        <v>810073</v>
      </c>
      <c r="C427" s="16" t="s">
        <v>49</v>
      </c>
      <c r="D427" s="17" t="s">
        <v>50</v>
      </c>
      <c r="E427" s="18" t="s">
        <v>16</v>
      </c>
      <c r="F427" s="14">
        <v>0</v>
      </c>
      <c r="G427" s="19" t="s">
        <v>388</v>
      </c>
      <c r="H427" s="19" t="s">
        <v>388</v>
      </c>
      <c r="I427" s="19">
        <v>0</v>
      </c>
      <c r="J427" s="15" t="s">
        <v>389</v>
      </c>
    </row>
    <row r="428" spans="1:10" outlineLevel="2" x14ac:dyDescent="0.2">
      <c r="A428" s="90"/>
      <c r="B428" s="10">
        <v>810073</v>
      </c>
      <c r="C428" s="16" t="s">
        <v>51</v>
      </c>
      <c r="D428" s="17" t="s">
        <v>52</v>
      </c>
      <c r="E428" s="18" t="s">
        <v>16</v>
      </c>
      <c r="F428" s="14">
        <v>3052.52</v>
      </c>
      <c r="G428" s="19" t="s">
        <v>388</v>
      </c>
      <c r="H428" s="19" t="s">
        <v>388</v>
      </c>
      <c r="I428" s="19">
        <v>3052.52</v>
      </c>
      <c r="J428" s="15" t="s">
        <v>114</v>
      </c>
    </row>
    <row r="429" spans="1:10" hidden="1" outlineLevel="2" x14ac:dyDescent="0.2">
      <c r="A429" s="90"/>
      <c r="B429" s="10">
        <v>810073</v>
      </c>
      <c r="C429" s="16" t="s">
        <v>53</v>
      </c>
      <c r="D429" s="17" t="s">
        <v>54</v>
      </c>
      <c r="E429" s="18" t="s">
        <v>16</v>
      </c>
      <c r="F429" s="14">
        <v>0</v>
      </c>
      <c r="G429" s="19" t="s">
        <v>388</v>
      </c>
      <c r="H429" s="19" t="s">
        <v>388</v>
      </c>
      <c r="I429" s="19">
        <v>0</v>
      </c>
      <c r="J429" s="15" t="s">
        <v>389</v>
      </c>
    </row>
    <row r="430" spans="1:10" outlineLevel="2" x14ac:dyDescent="0.2">
      <c r="A430" s="90"/>
      <c r="B430" s="10">
        <v>810073</v>
      </c>
      <c r="C430" s="16" t="s">
        <v>55</v>
      </c>
      <c r="D430" s="17" t="s">
        <v>56</v>
      </c>
      <c r="E430" s="18" t="s">
        <v>16</v>
      </c>
      <c r="F430" s="14">
        <v>5030.2</v>
      </c>
      <c r="G430" s="19">
        <v>4914.34</v>
      </c>
      <c r="H430" s="19" t="s">
        <v>388</v>
      </c>
      <c r="I430" s="19">
        <v>115.86</v>
      </c>
      <c r="J430" s="15" t="s">
        <v>114</v>
      </c>
    </row>
    <row r="431" spans="1:10" outlineLevel="2" x14ac:dyDescent="0.2">
      <c r="A431" s="90"/>
      <c r="B431" s="10">
        <v>810073</v>
      </c>
      <c r="C431" s="16" t="s">
        <v>57</v>
      </c>
      <c r="D431" s="17" t="s">
        <v>58</v>
      </c>
      <c r="E431" s="18" t="s">
        <v>16</v>
      </c>
      <c r="F431" s="14">
        <v>71429.61</v>
      </c>
      <c r="G431" s="19">
        <v>69784.36</v>
      </c>
      <c r="H431" s="19" t="s">
        <v>388</v>
      </c>
      <c r="I431" s="19">
        <v>1645.25</v>
      </c>
      <c r="J431" s="15" t="s">
        <v>114</v>
      </c>
    </row>
    <row r="432" spans="1:10" outlineLevel="2" x14ac:dyDescent="0.2">
      <c r="A432" s="90"/>
      <c r="B432" s="10">
        <v>810073</v>
      </c>
      <c r="C432" s="16" t="s">
        <v>59</v>
      </c>
      <c r="D432" s="17" t="s">
        <v>60</v>
      </c>
      <c r="E432" s="18" t="s">
        <v>16</v>
      </c>
      <c r="F432" s="14">
        <v>136520.79</v>
      </c>
      <c r="G432" s="19">
        <v>133376.29</v>
      </c>
      <c r="H432" s="19" t="s">
        <v>388</v>
      </c>
      <c r="I432" s="19">
        <v>3144.5</v>
      </c>
      <c r="J432" s="15" t="s">
        <v>114</v>
      </c>
    </row>
    <row r="433" spans="1:10" outlineLevel="2" x14ac:dyDescent="0.2">
      <c r="A433" s="90"/>
      <c r="B433" s="10">
        <v>810073</v>
      </c>
      <c r="C433" s="16" t="s">
        <v>61</v>
      </c>
      <c r="D433" s="17" t="s">
        <v>62</v>
      </c>
      <c r="E433" s="18" t="s">
        <v>16</v>
      </c>
      <c r="F433" s="14">
        <v>95192.43</v>
      </c>
      <c r="G433" s="19">
        <v>92999.85</v>
      </c>
      <c r="H433" s="19" t="s">
        <v>388</v>
      </c>
      <c r="I433" s="19">
        <v>2192.58</v>
      </c>
      <c r="J433" s="15" t="s">
        <v>114</v>
      </c>
    </row>
    <row r="434" spans="1:10" hidden="1" outlineLevel="2" x14ac:dyDescent="0.2">
      <c r="A434" s="90"/>
      <c r="B434" s="10">
        <v>810073</v>
      </c>
      <c r="C434" s="16" t="s">
        <v>63</v>
      </c>
      <c r="D434" s="17" t="s">
        <v>64</v>
      </c>
      <c r="E434" s="18" t="s">
        <v>16</v>
      </c>
      <c r="F434" s="14">
        <v>0</v>
      </c>
      <c r="G434" s="19" t="s">
        <v>388</v>
      </c>
      <c r="H434" s="19" t="s">
        <v>388</v>
      </c>
      <c r="I434" s="19">
        <v>0</v>
      </c>
      <c r="J434" s="15" t="s">
        <v>389</v>
      </c>
    </row>
    <row r="435" spans="1:10" outlineLevel="2" x14ac:dyDescent="0.2">
      <c r="A435" s="90"/>
      <c r="B435" s="10">
        <v>810073</v>
      </c>
      <c r="C435" s="16" t="s">
        <v>65</v>
      </c>
      <c r="D435" s="17" t="s">
        <v>66</v>
      </c>
      <c r="E435" s="18" t="s">
        <v>16</v>
      </c>
      <c r="F435" s="14">
        <v>898751.18</v>
      </c>
      <c r="G435" s="19">
        <v>878050.11</v>
      </c>
      <c r="H435" s="19">
        <v>12014.74</v>
      </c>
      <c r="I435" s="19">
        <v>8686.33</v>
      </c>
      <c r="J435" s="15" t="s">
        <v>114</v>
      </c>
    </row>
    <row r="436" spans="1:10" hidden="1" outlineLevel="2" x14ac:dyDescent="0.2">
      <c r="A436" s="90"/>
      <c r="B436" s="10">
        <v>810073</v>
      </c>
      <c r="C436" s="16" t="s">
        <v>67</v>
      </c>
      <c r="D436" s="17" t="s">
        <v>68</v>
      </c>
      <c r="E436" s="18" t="s">
        <v>16</v>
      </c>
      <c r="F436" s="14">
        <v>0</v>
      </c>
      <c r="G436" s="19" t="s">
        <v>388</v>
      </c>
      <c r="H436" s="19" t="s">
        <v>388</v>
      </c>
      <c r="I436" s="19">
        <v>0</v>
      </c>
      <c r="J436" s="15" t="s">
        <v>389</v>
      </c>
    </row>
    <row r="437" spans="1:10" outlineLevel="2" x14ac:dyDescent="0.2">
      <c r="A437" s="90"/>
      <c r="B437" s="10">
        <v>810073</v>
      </c>
      <c r="C437" s="16" t="s">
        <v>69</v>
      </c>
      <c r="D437" s="17" t="s">
        <v>70</v>
      </c>
      <c r="E437" s="18" t="s">
        <v>16</v>
      </c>
      <c r="F437" s="14">
        <v>30315.53</v>
      </c>
      <c r="G437" s="19">
        <v>29617.27</v>
      </c>
      <c r="H437" s="19" t="s">
        <v>388</v>
      </c>
      <c r="I437" s="19">
        <v>698.26</v>
      </c>
      <c r="J437" s="15" t="s">
        <v>114</v>
      </c>
    </row>
    <row r="438" spans="1:10" outlineLevel="2" x14ac:dyDescent="0.2">
      <c r="A438" s="90"/>
      <c r="B438" s="10">
        <v>810073</v>
      </c>
      <c r="C438" s="16" t="s">
        <v>71</v>
      </c>
      <c r="D438" s="17" t="s">
        <v>72</v>
      </c>
      <c r="E438" s="18" t="s">
        <v>16</v>
      </c>
      <c r="F438" s="14">
        <v>134389.99</v>
      </c>
      <c r="G438" s="19">
        <v>131294.57</v>
      </c>
      <c r="H438" s="19" t="s">
        <v>388</v>
      </c>
      <c r="I438" s="19">
        <v>3095.42</v>
      </c>
      <c r="J438" s="15" t="s">
        <v>114</v>
      </c>
    </row>
    <row r="439" spans="1:10" outlineLevel="2" x14ac:dyDescent="0.2">
      <c r="A439" s="90"/>
      <c r="B439" s="10">
        <v>810073</v>
      </c>
      <c r="C439" s="16" t="s">
        <v>73</v>
      </c>
      <c r="D439" s="17" t="s">
        <v>74</v>
      </c>
      <c r="E439" s="18" t="s">
        <v>16</v>
      </c>
      <c r="F439" s="14">
        <v>662349.18999999994</v>
      </c>
      <c r="G439" s="19">
        <v>647093.19999999995</v>
      </c>
      <c r="H439" s="19">
        <v>8854.4599999999991</v>
      </c>
      <c r="I439" s="19">
        <v>6401.53</v>
      </c>
      <c r="J439" s="15" t="s">
        <v>114</v>
      </c>
    </row>
    <row r="440" spans="1:10" outlineLevel="2" x14ac:dyDescent="0.2">
      <c r="A440" s="90"/>
      <c r="B440" s="10">
        <v>810073</v>
      </c>
      <c r="C440" s="16" t="s">
        <v>75</v>
      </c>
      <c r="D440" s="17" t="s">
        <v>76</v>
      </c>
      <c r="E440" s="18" t="s">
        <v>16</v>
      </c>
      <c r="F440" s="14">
        <v>22571.43</v>
      </c>
      <c r="G440" s="19">
        <v>22051.54</v>
      </c>
      <c r="H440" s="19" t="s">
        <v>388</v>
      </c>
      <c r="I440" s="19">
        <v>519.89</v>
      </c>
      <c r="J440" s="15" t="s">
        <v>114</v>
      </c>
    </row>
    <row r="441" spans="1:10" outlineLevel="2" x14ac:dyDescent="0.2">
      <c r="A441" s="90"/>
      <c r="B441" s="10">
        <v>810073</v>
      </c>
      <c r="C441" s="16" t="s">
        <v>77</v>
      </c>
      <c r="D441" s="17" t="s">
        <v>78</v>
      </c>
      <c r="E441" s="18" t="s">
        <v>16</v>
      </c>
      <c r="F441" s="14">
        <v>12511.02</v>
      </c>
      <c r="G441" s="19">
        <v>12222.85</v>
      </c>
      <c r="H441" s="19" t="s">
        <v>388</v>
      </c>
      <c r="I441" s="19">
        <v>288.17</v>
      </c>
      <c r="J441" s="15" t="s">
        <v>114</v>
      </c>
    </row>
    <row r="442" spans="1:10" hidden="1" outlineLevel="2" x14ac:dyDescent="0.2">
      <c r="A442" s="90"/>
      <c r="B442" s="10">
        <v>810073</v>
      </c>
      <c r="C442" s="16" t="s">
        <v>79</v>
      </c>
      <c r="D442" s="17" t="s">
        <v>80</v>
      </c>
      <c r="E442" s="18" t="s">
        <v>16</v>
      </c>
      <c r="F442" s="14">
        <v>0</v>
      </c>
      <c r="G442" s="19" t="s">
        <v>388</v>
      </c>
      <c r="H442" s="19" t="s">
        <v>388</v>
      </c>
      <c r="I442" s="19">
        <v>0</v>
      </c>
      <c r="J442" s="15" t="s">
        <v>389</v>
      </c>
    </row>
    <row r="443" spans="1:10" hidden="1" outlineLevel="2" x14ac:dyDescent="0.2">
      <c r="A443" s="90"/>
      <c r="B443" s="10">
        <v>810073</v>
      </c>
      <c r="C443" s="16" t="s">
        <v>81</v>
      </c>
      <c r="D443" s="17" t="s">
        <v>82</v>
      </c>
      <c r="E443" s="18" t="s">
        <v>16</v>
      </c>
      <c r="F443" s="14">
        <v>0</v>
      </c>
      <c r="G443" s="19" t="s">
        <v>388</v>
      </c>
      <c r="H443" s="19" t="s">
        <v>388</v>
      </c>
      <c r="I443" s="19">
        <v>0</v>
      </c>
      <c r="J443" s="15" t="s">
        <v>389</v>
      </c>
    </row>
    <row r="444" spans="1:10" hidden="1" outlineLevel="2" x14ac:dyDescent="0.2">
      <c r="A444" s="90"/>
      <c r="B444" s="10">
        <v>810073</v>
      </c>
      <c r="C444" s="16" t="s">
        <v>83</v>
      </c>
      <c r="D444" s="17" t="s">
        <v>84</v>
      </c>
      <c r="E444" s="18" t="s">
        <v>16</v>
      </c>
      <c r="F444" s="14">
        <v>0</v>
      </c>
      <c r="G444" s="19" t="s">
        <v>388</v>
      </c>
      <c r="H444" s="19" t="s">
        <v>388</v>
      </c>
      <c r="I444" s="19">
        <v>0</v>
      </c>
      <c r="J444" s="15" t="s">
        <v>389</v>
      </c>
    </row>
    <row r="445" spans="1:10" hidden="1" outlineLevel="2" x14ac:dyDescent="0.2">
      <c r="A445" s="90"/>
      <c r="B445" s="10">
        <v>810073</v>
      </c>
      <c r="C445" s="16" t="s">
        <v>85</v>
      </c>
      <c r="D445" s="17" t="s">
        <v>86</v>
      </c>
      <c r="E445" s="18" t="s">
        <v>16</v>
      </c>
      <c r="F445" s="14">
        <v>0</v>
      </c>
      <c r="G445" s="19" t="s">
        <v>388</v>
      </c>
      <c r="H445" s="19" t="s">
        <v>388</v>
      </c>
      <c r="I445" s="19">
        <v>0</v>
      </c>
      <c r="J445" s="15" t="s">
        <v>389</v>
      </c>
    </row>
    <row r="446" spans="1:10" hidden="1" outlineLevel="2" x14ac:dyDescent="0.2">
      <c r="A446" s="90"/>
      <c r="B446" s="10">
        <v>810073</v>
      </c>
      <c r="C446" s="16" t="s">
        <v>87</v>
      </c>
      <c r="D446" s="17" t="s">
        <v>88</v>
      </c>
      <c r="E446" s="18" t="s">
        <v>16</v>
      </c>
      <c r="F446" s="14">
        <v>0</v>
      </c>
      <c r="G446" s="19" t="s">
        <v>388</v>
      </c>
      <c r="H446" s="19" t="s">
        <v>388</v>
      </c>
      <c r="I446" s="19">
        <v>0</v>
      </c>
      <c r="J446" s="15" t="s">
        <v>389</v>
      </c>
    </row>
    <row r="447" spans="1:10" hidden="1" outlineLevel="2" x14ac:dyDescent="0.2">
      <c r="A447" s="90"/>
      <c r="B447" s="10">
        <v>810073</v>
      </c>
      <c r="C447" s="16" t="s">
        <v>89</v>
      </c>
      <c r="D447" s="17" t="s">
        <v>90</v>
      </c>
      <c r="E447" s="18" t="s">
        <v>16</v>
      </c>
      <c r="F447" s="14">
        <v>0</v>
      </c>
      <c r="G447" s="19" t="s">
        <v>388</v>
      </c>
      <c r="H447" s="19" t="s">
        <v>388</v>
      </c>
      <c r="I447" s="19">
        <v>0</v>
      </c>
      <c r="J447" s="15" t="s">
        <v>389</v>
      </c>
    </row>
    <row r="448" spans="1:10" hidden="1" outlineLevel="2" x14ac:dyDescent="0.2">
      <c r="A448" s="90"/>
      <c r="B448" s="10">
        <v>810073</v>
      </c>
      <c r="C448" s="16" t="s">
        <v>91</v>
      </c>
      <c r="D448" s="17" t="s">
        <v>92</v>
      </c>
      <c r="E448" s="18" t="s">
        <v>16</v>
      </c>
      <c r="F448" s="14">
        <v>0</v>
      </c>
      <c r="G448" s="19" t="s">
        <v>388</v>
      </c>
      <c r="H448" s="19" t="s">
        <v>388</v>
      </c>
      <c r="I448" s="19">
        <v>0</v>
      </c>
      <c r="J448" s="15" t="s">
        <v>389</v>
      </c>
    </row>
    <row r="449" spans="1:10" hidden="1" outlineLevel="2" x14ac:dyDescent="0.2">
      <c r="A449" s="90"/>
      <c r="B449" s="10">
        <v>810073</v>
      </c>
      <c r="C449" s="16" t="s">
        <v>93</v>
      </c>
      <c r="D449" s="17" t="s">
        <v>94</v>
      </c>
      <c r="E449" s="18" t="s">
        <v>16</v>
      </c>
      <c r="F449" s="14">
        <v>0</v>
      </c>
      <c r="G449" s="19" t="s">
        <v>388</v>
      </c>
      <c r="H449" s="19" t="s">
        <v>388</v>
      </c>
      <c r="I449" s="19">
        <v>0</v>
      </c>
      <c r="J449" s="15" t="s">
        <v>389</v>
      </c>
    </row>
    <row r="450" spans="1:10" outlineLevel="1" collapsed="1" x14ac:dyDescent="0.2">
      <c r="A450" s="90">
        <v>810074</v>
      </c>
      <c r="B450" s="10">
        <v>810074</v>
      </c>
      <c r="C450" s="11" t="s">
        <v>105</v>
      </c>
      <c r="D450" s="12" t="s">
        <v>15</v>
      </c>
      <c r="E450" s="13" t="s">
        <v>16</v>
      </c>
      <c r="F450" s="14">
        <v>5347562.9800000004</v>
      </c>
      <c r="G450" s="14">
        <v>5196892.82</v>
      </c>
      <c r="H450" s="14">
        <v>42972.9</v>
      </c>
      <c r="I450" s="14">
        <v>107697.26000000001</v>
      </c>
      <c r="J450" s="15" t="s">
        <v>114</v>
      </c>
    </row>
    <row r="451" spans="1:10" hidden="1" outlineLevel="2" x14ac:dyDescent="0.2">
      <c r="A451" s="90"/>
      <c r="B451" s="10">
        <v>810074</v>
      </c>
      <c r="C451" s="16" t="s">
        <v>17</v>
      </c>
      <c r="D451" s="17" t="s">
        <v>18</v>
      </c>
      <c r="E451" s="18" t="s">
        <v>16</v>
      </c>
      <c r="F451" s="14">
        <v>0</v>
      </c>
      <c r="G451" s="19" t="s">
        <v>388</v>
      </c>
      <c r="H451" s="19" t="s">
        <v>388</v>
      </c>
      <c r="I451" s="19">
        <v>0</v>
      </c>
      <c r="J451" s="15" t="s">
        <v>389</v>
      </c>
    </row>
    <row r="452" spans="1:10" outlineLevel="2" x14ac:dyDescent="0.2">
      <c r="A452" s="90"/>
      <c r="B452" s="10">
        <v>810074</v>
      </c>
      <c r="C452" s="16" t="s">
        <v>19</v>
      </c>
      <c r="D452" s="17" t="s">
        <v>20</v>
      </c>
      <c r="E452" s="18" t="s">
        <v>16</v>
      </c>
      <c r="F452" s="14">
        <v>1435706.12</v>
      </c>
      <c r="G452" s="19">
        <v>1395254.41</v>
      </c>
      <c r="H452" s="19">
        <v>13483.9</v>
      </c>
      <c r="I452" s="19">
        <v>26967.81</v>
      </c>
      <c r="J452" s="15" t="s">
        <v>114</v>
      </c>
    </row>
    <row r="453" spans="1:10" outlineLevel="2" x14ac:dyDescent="0.2">
      <c r="A453" s="90"/>
      <c r="B453" s="10">
        <v>810074</v>
      </c>
      <c r="C453" s="16" t="s">
        <v>21</v>
      </c>
      <c r="D453" s="17" t="s">
        <v>22</v>
      </c>
      <c r="E453" s="18" t="s">
        <v>16</v>
      </c>
      <c r="F453" s="14">
        <v>3178.09</v>
      </c>
      <c r="G453" s="19">
        <v>3088.55</v>
      </c>
      <c r="H453" s="19" t="s">
        <v>388</v>
      </c>
      <c r="I453" s="19">
        <v>89.54</v>
      </c>
      <c r="J453" s="15" t="s">
        <v>114</v>
      </c>
    </row>
    <row r="454" spans="1:10" outlineLevel="2" x14ac:dyDescent="0.2">
      <c r="A454" s="90"/>
      <c r="B454" s="10">
        <v>810074</v>
      </c>
      <c r="C454" s="16" t="s">
        <v>23</v>
      </c>
      <c r="D454" s="17" t="s">
        <v>24</v>
      </c>
      <c r="E454" s="18" t="s">
        <v>16</v>
      </c>
      <c r="F454" s="14">
        <v>144236.87</v>
      </c>
      <c r="G454" s="19">
        <v>140172.93</v>
      </c>
      <c r="H454" s="19" t="s">
        <v>388</v>
      </c>
      <c r="I454" s="19">
        <v>4063.94</v>
      </c>
      <c r="J454" s="15" t="s">
        <v>114</v>
      </c>
    </row>
    <row r="455" spans="1:10" outlineLevel="2" x14ac:dyDescent="0.2">
      <c r="A455" s="90"/>
      <c r="B455" s="10">
        <v>810074</v>
      </c>
      <c r="C455" s="16" t="s">
        <v>25</v>
      </c>
      <c r="D455" s="17" t="s">
        <v>26</v>
      </c>
      <c r="E455" s="18" t="s">
        <v>16</v>
      </c>
      <c r="F455" s="14">
        <v>67579.69</v>
      </c>
      <c r="G455" s="19">
        <v>65675.600000000006</v>
      </c>
      <c r="H455" s="19" t="s">
        <v>388</v>
      </c>
      <c r="I455" s="19">
        <v>1904.09</v>
      </c>
      <c r="J455" s="15" t="s">
        <v>114</v>
      </c>
    </row>
    <row r="456" spans="1:10" hidden="1" outlineLevel="2" x14ac:dyDescent="0.2">
      <c r="A456" s="90"/>
      <c r="B456" s="10">
        <v>810074</v>
      </c>
      <c r="C456" s="16" t="s">
        <v>27</v>
      </c>
      <c r="D456" s="17" t="s">
        <v>28</v>
      </c>
      <c r="E456" s="18" t="s">
        <v>16</v>
      </c>
      <c r="F456" s="14">
        <v>0</v>
      </c>
      <c r="G456" s="19" t="s">
        <v>388</v>
      </c>
      <c r="H456" s="19" t="s">
        <v>388</v>
      </c>
      <c r="I456" s="19">
        <v>0</v>
      </c>
      <c r="J456" s="15" t="s">
        <v>389</v>
      </c>
    </row>
    <row r="457" spans="1:10" hidden="1" outlineLevel="2" x14ac:dyDescent="0.2">
      <c r="A457" s="90"/>
      <c r="B457" s="10">
        <v>810074</v>
      </c>
      <c r="C457" s="16" t="s">
        <v>29</v>
      </c>
      <c r="D457" s="17" t="s">
        <v>30</v>
      </c>
      <c r="E457" s="18" t="s">
        <v>16</v>
      </c>
      <c r="F457" s="14">
        <v>0</v>
      </c>
      <c r="G457" s="19" t="s">
        <v>388</v>
      </c>
      <c r="H457" s="19" t="s">
        <v>388</v>
      </c>
      <c r="I457" s="19">
        <v>0</v>
      </c>
      <c r="J457" s="15" t="s">
        <v>389</v>
      </c>
    </row>
    <row r="458" spans="1:10" hidden="1" outlineLevel="2" x14ac:dyDescent="0.2">
      <c r="A458" s="90"/>
      <c r="B458" s="10">
        <v>810074</v>
      </c>
      <c r="C458" s="16" t="s">
        <v>31</v>
      </c>
      <c r="D458" s="17" t="s">
        <v>32</v>
      </c>
      <c r="E458" s="18" t="s">
        <v>16</v>
      </c>
      <c r="F458" s="14">
        <v>0</v>
      </c>
      <c r="G458" s="19" t="s">
        <v>388</v>
      </c>
      <c r="H458" s="19" t="s">
        <v>388</v>
      </c>
      <c r="I458" s="19">
        <v>0</v>
      </c>
      <c r="J458" s="15" t="s">
        <v>389</v>
      </c>
    </row>
    <row r="459" spans="1:10" hidden="1" outlineLevel="2" x14ac:dyDescent="0.2">
      <c r="A459" s="90"/>
      <c r="B459" s="10">
        <v>810074</v>
      </c>
      <c r="C459" s="16" t="s">
        <v>33</v>
      </c>
      <c r="D459" s="17" t="s">
        <v>34</v>
      </c>
      <c r="E459" s="18" t="s">
        <v>16</v>
      </c>
      <c r="F459" s="14">
        <v>0</v>
      </c>
      <c r="G459" s="19" t="s">
        <v>388</v>
      </c>
      <c r="H459" s="19" t="s">
        <v>388</v>
      </c>
      <c r="I459" s="19">
        <v>0</v>
      </c>
      <c r="J459" s="15" t="s">
        <v>389</v>
      </c>
    </row>
    <row r="460" spans="1:10" hidden="1" outlineLevel="2" x14ac:dyDescent="0.2">
      <c r="A460" s="90"/>
      <c r="B460" s="10">
        <v>810074</v>
      </c>
      <c r="C460" s="16" t="s">
        <v>35</v>
      </c>
      <c r="D460" s="17" t="s">
        <v>36</v>
      </c>
      <c r="E460" s="18" t="s">
        <v>16</v>
      </c>
      <c r="F460" s="14">
        <v>0</v>
      </c>
      <c r="G460" s="19" t="s">
        <v>388</v>
      </c>
      <c r="H460" s="19" t="s">
        <v>388</v>
      </c>
      <c r="I460" s="19">
        <v>0</v>
      </c>
      <c r="J460" s="15" t="s">
        <v>389</v>
      </c>
    </row>
    <row r="461" spans="1:10" outlineLevel="2" x14ac:dyDescent="0.2">
      <c r="A461" s="90"/>
      <c r="B461" s="10">
        <v>810074</v>
      </c>
      <c r="C461" s="16" t="s">
        <v>37</v>
      </c>
      <c r="D461" s="17" t="s">
        <v>38</v>
      </c>
      <c r="E461" s="18" t="s">
        <v>16</v>
      </c>
      <c r="F461" s="14">
        <v>148942.6</v>
      </c>
      <c r="G461" s="19">
        <v>144746.07</v>
      </c>
      <c r="H461" s="19" t="s">
        <v>388</v>
      </c>
      <c r="I461" s="19">
        <v>4196.53</v>
      </c>
      <c r="J461" s="15" t="s">
        <v>114</v>
      </c>
    </row>
    <row r="462" spans="1:10" outlineLevel="2" x14ac:dyDescent="0.2">
      <c r="A462" s="90"/>
      <c r="B462" s="10">
        <v>810074</v>
      </c>
      <c r="C462" s="16" t="s">
        <v>39</v>
      </c>
      <c r="D462" s="17" t="s">
        <v>40</v>
      </c>
      <c r="E462" s="18" t="s">
        <v>16</v>
      </c>
      <c r="F462" s="14">
        <v>25202.03</v>
      </c>
      <c r="G462" s="19">
        <v>24491.95</v>
      </c>
      <c r="H462" s="19" t="s">
        <v>388</v>
      </c>
      <c r="I462" s="19">
        <v>710.08</v>
      </c>
      <c r="J462" s="15" t="s">
        <v>114</v>
      </c>
    </row>
    <row r="463" spans="1:10" outlineLevel="2" x14ac:dyDescent="0.2">
      <c r="A463" s="90"/>
      <c r="B463" s="10">
        <v>810074</v>
      </c>
      <c r="C463" s="16" t="s">
        <v>41</v>
      </c>
      <c r="D463" s="17" t="s">
        <v>42</v>
      </c>
      <c r="E463" s="18" t="s">
        <v>16</v>
      </c>
      <c r="F463" s="14">
        <v>257549.94</v>
      </c>
      <c r="G463" s="19">
        <v>250293.35</v>
      </c>
      <c r="H463" s="19" t="s">
        <v>388</v>
      </c>
      <c r="I463" s="19">
        <v>7256.59</v>
      </c>
      <c r="J463" s="15" t="s">
        <v>114</v>
      </c>
    </row>
    <row r="464" spans="1:10" outlineLevel="2" x14ac:dyDescent="0.2">
      <c r="A464" s="90"/>
      <c r="B464" s="10">
        <v>810074</v>
      </c>
      <c r="C464" s="16" t="s">
        <v>43</v>
      </c>
      <c r="D464" s="17" t="s">
        <v>44</v>
      </c>
      <c r="E464" s="18" t="s">
        <v>16</v>
      </c>
      <c r="F464" s="14">
        <v>456830.73</v>
      </c>
      <c r="G464" s="19">
        <v>443959.3</v>
      </c>
      <c r="H464" s="19">
        <v>4290.4799999999996</v>
      </c>
      <c r="I464" s="19">
        <v>8580.9500000000007</v>
      </c>
      <c r="J464" s="15" t="s">
        <v>114</v>
      </c>
    </row>
    <row r="465" spans="1:10" outlineLevel="2" x14ac:dyDescent="0.2">
      <c r="A465" s="90"/>
      <c r="B465" s="10">
        <v>810074</v>
      </c>
      <c r="C465" s="16" t="s">
        <v>45</v>
      </c>
      <c r="D465" s="17" t="s">
        <v>46</v>
      </c>
      <c r="E465" s="18" t="s">
        <v>16</v>
      </c>
      <c r="F465" s="14">
        <v>682676.63</v>
      </c>
      <c r="G465" s="19">
        <v>663441.89</v>
      </c>
      <c r="H465" s="19">
        <v>6411.58</v>
      </c>
      <c r="I465" s="19">
        <v>12823.16</v>
      </c>
      <c r="J465" s="15" t="s">
        <v>114</v>
      </c>
    </row>
    <row r="466" spans="1:10" hidden="1" outlineLevel="2" x14ac:dyDescent="0.2">
      <c r="A466" s="90"/>
      <c r="B466" s="10">
        <v>810074</v>
      </c>
      <c r="C466" s="16" t="s">
        <v>47</v>
      </c>
      <c r="D466" s="17" t="s">
        <v>48</v>
      </c>
      <c r="E466" s="18" t="s">
        <v>16</v>
      </c>
      <c r="F466" s="14">
        <v>0</v>
      </c>
      <c r="G466" s="19" t="s">
        <v>388</v>
      </c>
      <c r="H466" s="19" t="s">
        <v>388</v>
      </c>
      <c r="I466" s="19">
        <v>0</v>
      </c>
      <c r="J466" s="15" t="s">
        <v>389</v>
      </c>
    </row>
    <row r="467" spans="1:10" hidden="1" outlineLevel="2" x14ac:dyDescent="0.2">
      <c r="A467" s="90"/>
      <c r="B467" s="10">
        <v>810074</v>
      </c>
      <c r="C467" s="16" t="s">
        <v>49</v>
      </c>
      <c r="D467" s="17" t="s">
        <v>50</v>
      </c>
      <c r="E467" s="18" t="s">
        <v>16</v>
      </c>
      <c r="F467" s="14">
        <v>0</v>
      </c>
      <c r="G467" s="19" t="s">
        <v>388</v>
      </c>
      <c r="H467" s="19" t="s">
        <v>388</v>
      </c>
      <c r="I467" s="19">
        <v>0</v>
      </c>
      <c r="J467" s="15" t="s">
        <v>389</v>
      </c>
    </row>
    <row r="468" spans="1:10" hidden="1" outlineLevel="2" x14ac:dyDescent="0.2">
      <c r="A468" s="90"/>
      <c r="B468" s="10">
        <v>810074</v>
      </c>
      <c r="C468" s="16" t="s">
        <v>51</v>
      </c>
      <c r="D468" s="17" t="s">
        <v>52</v>
      </c>
      <c r="E468" s="18" t="s">
        <v>16</v>
      </c>
      <c r="F468" s="14">
        <v>0</v>
      </c>
      <c r="G468" s="19" t="s">
        <v>388</v>
      </c>
      <c r="H468" s="19" t="s">
        <v>388</v>
      </c>
      <c r="I468" s="19">
        <v>0</v>
      </c>
      <c r="J468" s="15" t="s">
        <v>389</v>
      </c>
    </row>
    <row r="469" spans="1:10" hidden="1" outlineLevel="2" x14ac:dyDescent="0.2">
      <c r="A469" s="90"/>
      <c r="B469" s="10">
        <v>810074</v>
      </c>
      <c r="C469" s="16" t="s">
        <v>53</v>
      </c>
      <c r="D469" s="17" t="s">
        <v>54</v>
      </c>
      <c r="E469" s="18" t="s">
        <v>16</v>
      </c>
      <c r="F469" s="14">
        <v>0</v>
      </c>
      <c r="G469" s="19" t="s">
        <v>388</v>
      </c>
      <c r="H469" s="19" t="s">
        <v>388</v>
      </c>
      <c r="I469" s="19">
        <v>0</v>
      </c>
      <c r="J469" s="15" t="s">
        <v>389</v>
      </c>
    </row>
    <row r="470" spans="1:10" hidden="1" outlineLevel="2" x14ac:dyDescent="0.2">
      <c r="A470" s="90"/>
      <c r="B470" s="10">
        <v>810074</v>
      </c>
      <c r="C470" s="16" t="s">
        <v>55</v>
      </c>
      <c r="D470" s="17" t="s">
        <v>56</v>
      </c>
      <c r="E470" s="18" t="s">
        <v>16</v>
      </c>
      <c r="F470" s="14">
        <v>0</v>
      </c>
      <c r="G470" s="19" t="s">
        <v>388</v>
      </c>
      <c r="H470" s="19" t="s">
        <v>388</v>
      </c>
      <c r="I470" s="19">
        <v>0</v>
      </c>
      <c r="J470" s="15" t="s">
        <v>389</v>
      </c>
    </row>
    <row r="471" spans="1:10" outlineLevel="2" x14ac:dyDescent="0.2">
      <c r="A471" s="90"/>
      <c r="B471" s="10">
        <v>810074</v>
      </c>
      <c r="C471" s="16" t="s">
        <v>57</v>
      </c>
      <c r="D471" s="17" t="s">
        <v>58</v>
      </c>
      <c r="E471" s="18" t="s">
        <v>16</v>
      </c>
      <c r="F471" s="14">
        <v>43953.66</v>
      </c>
      <c r="G471" s="19">
        <v>42715.24</v>
      </c>
      <c r="H471" s="19" t="s">
        <v>388</v>
      </c>
      <c r="I471" s="19">
        <v>1238.42</v>
      </c>
      <c r="J471" s="15" t="s">
        <v>114</v>
      </c>
    </row>
    <row r="472" spans="1:10" hidden="1" outlineLevel="2" x14ac:dyDescent="0.2">
      <c r="A472" s="90"/>
      <c r="B472" s="10">
        <v>810074</v>
      </c>
      <c r="C472" s="16" t="s">
        <v>59</v>
      </c>
      <c r="D472" s="17" t="s">
        <v>60</v>
      </c>
      <c r="E472" s="18" t="s">
        <v>16</v>
      </c>
      <c r="F472" s="14">
        <v>0</v>
      </c>
      <c r="G472" s="19" t="s">
        <v>388</v>
      </c>
      <c r="H472" s="19" t="s">
        <v>388</v>
      </c>
      <c r="I472" s="19">
        <v>0</v>
      </c>
      <c r="J472" s="15" t="s">
        <v>389</v>
      </c>
    </row>
    <row r="473" spans="1:10" outlineLevel="2" x14ac:dyDescent="0.2">
      <c r="A473" s="90"/>
      <c r="B473" s="10">
        <v>810074</v>
      </c>
      <c r="C473" s="16" t="s">
        <v>61</v>
      </c>
      <c r="D473" s="17" t="s">
        <v>62</v>
      </c>
      <c r="E473" s="18" t="s">
        <v>16</v>
      </c>
      <c r="F473" s="14">
        <v>30783.86</v>
      </c>
      <c r="G473" s="19">
        <v>29916.51</v>
      </c>
      <c r="H473" s="19" t="s">
        <v>388</v>
      </c>
      <c r="I473" s="19">
        <v>867.35</v>
      </c>
      <c r="J473" s="15" t="s">
        <v>114</v>
      </c>
    </row>
    <row r="474" spans="1:10" hidden="1" outlineLevel="2" x14ac:dyDescent="0.2">
      <c r="A474" s="90"/>
      <c r="B474" s="10">
        <v>810074</v>
      </c>
      <c r="C474" s="16" t="s">
        <v>63</v>
      </c>
      <c r="D474" s="17" t="s">
        <v>64</v>
      </c>
      <c r="E474" s="18" t="s">
        <v>16</v>
      </c>
      <c r="F474" s="14">
        <v>0</v>
      </c>
      <c r="G474" s="19" t="s">
        <v>388</v>
      </c>
      <c r="H474" s="19" t="s">
        <v>388</v>
      </c>
      <c r="I474" s="19">
        <v>0</v>
      </c>
      <c r="J474" s="15" t="s">
        <v>389</v>
      </c>
    </row>
    <row r="475" spans="1:10" outlineLevel="2" x14ac:dyDescent="0.2">
      <c r="A475" s="90"/>
      <c r="B475" s="10">
        <v>810074</v>
      </c>
      <c r="C475" s="16" t="s">
        <v>65</v>
      </c>
      <c r="D475" s="17" t="s">
        <v>66</v>
      </c>
      <c r="E475" s="18" t="s">
        <v>16</v>
      </c>
      <c r="F475" s="14">
        <v>948575.42</v>
      </c>
      <c r="G475" s="19">
        <v>921848.85</v>
      </c>
      <c r="H475" s="19">
        <v>8908.86</v>
      </c>
      <c r="I475" s="19">
        <v>17817.71</v>
      </c>
      <c r="J475" s="15" t="s">
        <v>114</v>
      </c>
    </row>
    <row r="476" spans="1:10" hidden="1" outlineLevel="2" x14ac:dyDescent="0.2">
      <c r="A476" s="90"/>
      <c r="B476" s="10">
        <v>810074</v>
      </c>
      <c r="C476" s="16" t="s">
        <v>67</v>
      </c>
      <c r="D476" s="17" t="s">
        <v>68</v>
      </c>
      <c r="E476" s="18" t="s">
        <v>16</v>
      </c>
      <c r="F476" s="14">
        <v>0</v>
      </c>
      <c r="G476" s="19" t="s">
        <v>388</v>
      </c>
      <c r="H476" s="19" t="s">
        <v>388</v>
      </c>
      <c r="I476" s="19">
        <v>0</v>
      </c>
      <c r="J476" s="15" t="s">
        <v>389</v>
      </c>
    </row>
    <row r="477" spans="1:10" hidden="1" outlineLevel="2" x14ac:dyDescent="0.2">
      <c r="A477" s="90"/>
      <c r="B477" s="10">
        <v>810074</v>
      </c>
      <c r="C477" s="16" t="s">
        <v>69</v>
      </c>
      <c r="D477" s="17" t="s">
        <v>70</v>
      </c>
      <c r="E477" s="18" t="s">
        <v>16</v>
      </c>
      <c r="F477" s="14">
        <v>0</v>
      </c>
      <c r="G477" s="19" t="s">
        <v>388</v>
      </c>
      <c r="H477" s="19" t="s">
        <v>388</v>
      </c>
      <c r="I477" s="19">
        <v>0</v>
      </c>
      <c r="J477" s="15" t="s">
        <v>389</v>
      </c>
    </row>
    <row r="478" spans="1:10" hidden="1" outlineLevel="2" x14ac:dyDescent="0.2">
      <c r="A478" s="90"/>
      <c r="B478" s="10">
        <v>810074</v>
      </c>
      <c r="C478" s="16" t="s">
        <v>71</v>
      </c>
      <c r="D478" s="17" t="s">
        <v>72</v>
      </c>
      <c r="E478" s="18" t="s">
        <v>16</v>
      </c>
      <c r="F478" s="14">
        <v>0</v>
      </c>
      <c r="G478" s="19" t="s">
        <v>388</v>
      </c>
      <c r="H478" s="19" t="s">
        <v>388</v>
      </c>
      <c r="I478" s="19">
        <v>0</v>
      </c>
      <c r="J478" s="15" t="s">
        <v>389</v>
      </c>
    </row>
    <row r="479" spans="1:10" outlineLevel="2" x14ac:dyDescent="0.2">
      <c r="A479" s="90"/>
      <c r="B479" s="10">
        <v>810074</v>
      </c>
      <c r="C479" s="16" t="s">
        <v>73</v>
      </c>
      <c r="D479" s="17" t="s">
        <v>74</v>
      </c>
      <c r="E479" s="18" t="s">
        <v>16</v>
      </c>
      <c r="F479" s="14">
        <v>336329.99</v>
      </c>
      <c r="G479" s="19">
        <v>326853.73</v>
      </c>
      <c r="H479" s="19">
        <v>3158.75</v>
      </c>
      <c r="I479" s="19">
        <v>6317.51</v>
      </c>
      <c r="J479" s="15" t="s">
        <v>114</v>
      </c>
    </row>
    <row r="480" spans="1:10" outlineLevel="2" x14ac:dyDescent="0.2">
      <c r="A480" s="90"/>
      <c r="B480" s="10">
        <v>810074</v>
      </c>
      <c r="C480" s="16" t="s">
        <v>75</v>
      </c>
      <c r="D480" s="17" t="s">
        <v>76</v>
      </c>
      <c r="E480" s="18" t="s">
        <v>16</v>
      </c>
      <c r="F480" s="14">
        <v>715444.69</v>
      </c>
      <c r="G480" s="19">
        <v>695286.69</v>
      </c>
      <c r="H480" s="19">
        <v>6719.33</v>
      </c>
      <c r="I480" s="19">
        <v>13438.67</v>
      </c>
      <c r="J480" s="15" t="s">
        <v>114</v>
      </c>
    </row>
    <row r="481" spans="1:10" hidden="1" outlineLevel="2" x14ac:dyDescent="0.2">
      <c r="A481" s="90"/>
      <c r="B481" s="10">
        <v>810074</v>
      </c>
      <c r="C481" s="16" t="s">
        <v>77</v>
      </c>
      <c r="D481" s="17" t="s">
        <v>78</v>
      </c>
      <c r="E481" s="18" t="s">
        <v>16</v>
      </c>
      <c r="F481" s="14">
        <v>0</v>
      </c>
      <c r="G481" s="19" t="s">
        <v>388</v>
      </c>
      <c r="H481" s="19" t="s">
        <v>388</v>
      </c>
      <c r="I481" s="19">
        <v>0</v>
      </c>
      <c r="J481" s="15" t="s">
        <v>389</v>
      </c>
    </row>
    <row r="482" spans="1:10" hidden="1" outlineLevel="2" x14ac:dyDescent="0.2">
      <c r="A482" s="90"/>
      <c r="B482" s="10">
        <v>810074</v>
      </c>
      <c r="C482" s="16" t="s">
        <v>79</v>
      </c>
      <c r="D482" s="17" t="s">
        <v>80</v>
      </c>
      <c r="E482" s="18" t="s">
        <v>16</v>
      </c>
      <c r="F482" s="14">
        <v>0</v>
      </c>
      <c r="G482" s="19" t="s">
        <v>388</v>
      </c>
      <c r="H482" s="19" t="s">
        <v>388</v>
      </c>
      <c r="I482" s="19">
        <v>0</v>
      </c>
      <c r="J482" s="15" t="s">
        <v>389</v>
      </c>
    </row>
    <row r="483" spans="1:10" outlineLevel="2" x14ac:dyDescent="0.2">
      <c r="A483" s="90"/>
      <c r="B483" s="10">
        <v>810074</v>
      </c>
      <c r="C483" s="16" t="s">
        <v>81</v>
      </c>
      <c r="D483" s="17" t="s">
        <v>82</v>
      </c>
      <c r="E483" s="18" t="s">
        <v>16</v>
      </c>
      <c r="F483" s="14">
        <v>50572.66</v>
      </c>
      <c r="G483" s="19">
        <v>49147.75</v>
      </c>
      <c r="H483" s="19" t="s">
        <v>388</v>
      </c>
      <c r="I483" s="19">
        <v>1424.91</v>
      </c>
      <c r="J483" s="15" t="s">
        <v>114</v>
      </c>
    </row>
    <row r="484" spans="1:10" hidden="1" outlineLevel="2" x14ac:dyDescent="0.2">
      <c r="A484" s="90"/>
      <c r="B484" s="10">
        <v>810074</v>
      </c>
      <c r="C484" s="16" t="s">
        <v>83</v>
      </c>
      <c r="D484" s="17" t="s">
        <v>84</v>
      </c>
      <c r="E484" s="18" t="s">
        <v>16</v>
      </c>
      <c r="F484" s="14">
        <v>0</v>
      </c>
      <c r="G484" s="19" t="s">
        <v>388</v>
      </c>
      <c r="H484" s="19" t="s">
        <v>388</v>
      </c>
      <c r="I484" s="19">
        <v>0</v>
      </c>
      <c r="J484" s="15" t="s">
        <v>389</v>
      </c>
    </row>
    <row r="485" spans="1:10" hidden="1" outlineLevel="2" x14ac:dyDescent="0.2">
      <c r="A485" s="90"/>
      <c r="B485" s="10">
        <v>810074</v>
      </c>
      <c r="C485" s="16" t="s">
        <v>85</v>
      </c>
      <c r="D485" s="17" t="s">
        <v>86</v>
      </c>
      <c r="E485" s="18" t="s">
        <v>16</v>
      </c>
      <c r="F485" s="14">
        <v>0</v>
      </c>
      <c r="G485" s="19" t="s">
        <v>388</v>
      </c>
      <c r="H485" s="19" t="s">
        <v>388</v>
      </c>
      <c r="I485" s="19">
        <v>0</v>
      </c>
      <c r="J485" s="15" t="s">
        <v>389</v>
      </c>
    </row>
    <row r="486" spans="1:10" hidden="1" outlineLevel="2" x14ac:dyDescent="0.2">
      <c r="A486" s="90"/>
      <c r="B486" s="10">
        <v>810074</v>
      </c>
      <c r="C486" s="16" t="s">
        <v>87</v>
      </c>
      <c r="D486" s="17" t="s">
        <v>88</v>
      </c>
      <c r="E486" s="18" t="s">
        <v>16</v>
      </c>
      <c r="F486" s="14">
        <v>0</v>
      </c>
      <c r="G486" s="19" t="s">
        <v>388</v>
      </c>
      <c r="H486" s="19" t="s">
        <v>388</v>
      </c>
      <c r="I486" s="19">
        <v>0</v>
      </c>
      <c r="J486" s="15" t="s">
        <v>389</v>
      </c>
    </row>
    <row r="487" spans="1:10" hidden="1" outlineLevel="2" x14ac:dyDescent="0.2">
      <c r="A487" s="90"/>
      <c r="B487" s="10">
        <v>810074</v>
      </c>
      <c r="C487" s="16" t="s">
        <v>89</v>
      </c>
      <c r="D487" s="17" t="s">
        <v>90</v>
      </c>
      <c r="E487" s="18" t="s">
        <v>16</v>
      </c>
      <c r="F487" s="14">
        <v>0</v>
      </c>
      <c r="G487" s="19" t="s">
        <v>388</v>
      </c>
      <c r="H487" s="19" t="s">
        <v>388</v>
      </c>
      <c r="I487" s="19">
        <v>0</v>
      </c>
      <c r="J487" s="15" t="s">
        <v>389</v>
      </c>
    </row>
    <row r="488" spans="1:10" hidden="1" outlineLevel="2" x14ac:dyDescent="0.2">
      <c r="A488" s="90"/>
      <c r="B488" s="10">
        <v>810074</v>
      </c>
      <c r="C488" s="16" t="s">
        <v>91</v>
      </c>
      <c r="D488" s="17" t="s">
        <v>92</v>
      </c>
      <c r="E488" s="18" t="s">
        <v>16</v>
      </c>
      <c r="F488" s="14">
        <v>0</v>
      </c>
      <c r="G488" s="19" t="s">
        <v>388</v>
      </c>
      <c r="H488" s="19" t="s">
        <v>388</v>
      </c>
      <c r="I488" s="19">
        <v>0</v>
      </c>
      <c r="J488" s="15" t="s">
        <v>389</v>
      </c>
    </row>
    <row r="489" spans="1:10" hidden="1" outlineLevel="2" x14ac:dyDescent="0.2">
      <c r="A489" s="90"/>
      <c r="B489" s="10">
        <v>810074</v>
      </c>
      <c r="C489" s="16" t="s">
        <v>93</v>
      </c>
      <c r="D489" s="17" t="s">
        <v>94</v>
      </c>
      <c r="E489" s="18" t="s">
        <v>16</v>
      </c>
      <c r="F489" s="14">
        <v>0</v>
      </c>
      <c r="G489" s="19" t="s">
        <v>388</v>
      </c>
      <c r="H489" s="19" t="s">
        <v>388</v>
      </c>
      <c r="I489" s="19">
        <v>0</v>
      </c>
      <c r="J489" s="15" t="s">
        <v>389</v>
      </c>
    </row>
    <row r="490" spans="1:10" outlineLevel="1" collapsed="1" x14ac:dyDescent="0.2">
      <c r="A490" s="90">
        <v>810076</v>
      </c>
      <c r="B490" s="10">
        <v>810076</v>
      </c>
      <c r="C490" s="11" t="s">
        <v>106</v>
      </c>
      <c r="D490" s="12" t="s">
        <v>15</v>
      </c>
      <c r="E490" s="13" t="s">
        <v>16</v>
      </c>
      <c r="F490" s="14">
        <v>12388788.369999999</v>
      </c>
      <c r="G490" s="14">
        <v>12305978.500000002</v>
      </c>
      <c r="H490" s="14">
        <v>28100.350000000002</v>
      </c>
      <c r="I490" s="14">
        <v>54709.520000000004</v>
      </c>
      <c r="J490" s="15" t="s">
        <v>114</v>
      </c>
    </row>
    <row r="491" spans="1:10" hidden="1" outlineLevel="2" x14ac:dyDescent="0.2">
      <c r="A491" s="90"/>
      <c r="B491" s="10">
        <v>810076</v>
      </c>
      <c r="C491" s="16" t="s">
        <v>17</v>
      </c>
      <c r="D491" s="17" t="s">
        <v>18</v>
      </c>
      <c r="E491" s="18" t="s">
        <v>16</v>
      </c>
      <c r="F491" s="14">
        <v>0</v>
      </c>
      <c r="G491" s="19" t="s">
        <v>388</v>
      </c>
      <c r="H491" s="19" t="s">
        <v>388</v>
      </c>
      <c r="I491" s="19">
        <v>0</v>
      </c>
      <c r="J491" s="15" t="s">
        <v>389</v>
      </c>
    </row>
    <row r="492" spans="1:10" outlineLevel="2" x14ac:dyDescent="0.2">
      <c r="A492" s="90"/>
      <c r="B492" s="10">
        <v>810076</v>
      </c>
      <c r="C492" s="16" t="s">
        <v>19</v>
      </c>
      <c r="D492" s="17" t="s">
        <v>20</v>
      </c>
      <c r="E492" s="18" t="s">
        <v>16</v>
      </c>
      <c r="F492" s="14">
        <v>1726390.28</v>
      </c>
      <c r="G492" s="19">
        <v>1715172.04</v>
      </c>
      <c r="H492" s="19">
        <v>5657.9</v>
      </c>
      <c r="I492" s="19">
        <v>5560.34</v>
      </c>
      <c r="J492" s="15" t="s">
        <v>114</v>
      </c>
    </row>
    <row r="493" spans="1:10" outlineLevel="2" x14ac:dyDescent="0.2">
      <c r="A493" s="90"/>
      <c r="B493" s="10">
        <v>810076</v>
      </c>
      <c r="C493" s="16" t="s">
        <v>21</v>
      </c>
      <c r="D493" s="17" t="s">
        <v>22</v>
      </c>
      <c r="E493" s="18" t="s">
        <v>16</v>
      </c>
      <c r="F493" s="14">
        <v>2321.46</v>
      </c>
      <c r="G493" s="19" t="s">
        <v>388</v>
      </c>
      <c r="H493" s="19" t="s">
        <v>388</v>
      </c>
      <c r="I493" s="19">
        <v>2321.46</v>
      </c>
      <c r="J493" s="15" t="s">
        <v>114</v>
      </c>
    </row>
    <row r="494" spans="1:10" outlineLevel="2" x14ac:dyDescent="0.2">
      <c r="A494" s="90"/>
      <c r="B494" s="10">
        <v>810076</v>
      </c>
      <c r="C494" s="16" t="s">
        <v>23</v>
      </c>
      <c r="D494" s="17" t="s">
        <v>24</v>
      </c>
      <c r="E494" s="18" t="s">
        <v>16</v>
      </c>
      <c r="F494" s="14">
        <v>229383.35</v>
      </c>
      <c r="G494" s="19">
        <v>227892.8</v>
      </c>
      <c r="H494" s="19" t="s">
        <v>388</v>
      </c>
      <c r="I494" s="19">
        <v>1490.55</v>
      </c>
      <c r="J494" s="15" t="s">
        <v>114</v>
      </c>
    </row>
    <row r="495" spans="1:10" outlineLevel="2" x14ac:dyDescent="0.2">
      <c r="A495" s="90"/>
      <c r="B495" s="10">
        <v>810076</v>
      </c>
      <c r="C495" s="16" t="s">
        <v>25</v>
      </c>
      <c r="D495" s="17" t="s">
        <v>26</v>
      </c>
      <c r="E495" s="18" t="s">
        <v>16</v>
      </c>
      <c r="F495" s="14">
        <v>121231.65</v>
      </c>
      <c r="G495" s="19">
        <v>120443.88</v>
      </c>
      <c r="H495" s="19" t="s">
        <v>388</v>
      </c>
      <c r="I495" s="19">
        <v>787.77</v>
      </c>
      <c r="J495" s="15" t="s">
        <v>114</v>
      </c>
    </row>
    <row r="496" spans="1:10" hidden="1" outlineLevel="2" x14ac:dyDescent="0.2">
      <c r="A496" s="90"/>
      <c r="B496" s="10">
        <v>810076</v>
      </c>
      <c r="C496" s="16" t="s">
        <v>27</v>
      </c>
      <c r="D496" s="17" t="s">
        <v>28</v>
      </c>
      <c r="E496" s="18" t="s">
        <v>16</v>
      </c>
      <c r="F496" s="14">
        <v>0</v>
      </c>
      <c r="G496" s="19" t="s">
        <v>388</v>
      </c>
      <c r="H496" s="19" t="s">
        <v>388</v>
      </c>
      <c r="I496" s="19">
        <v>0</v>
      </c>
      <c r="J496" s="15" t="s">
        <v>389</v>
      </c>
    </row>
    <row r="497" spans="1:10" hidden="1" outlineLevel="2" x14ac:dyDescent="0.2">
      <c r="A497" s="90"/>
      <c r="B497" s="10">
        <v>810076</v>
      </c>
      <c r="C497" s="16" t="s">
        <v>29</v>
      </c>
      <c r="D497" s="17" t="s">
        <v>30</v>
      </c>
      <c r="E497" s="18" t="s">
        <v>16</v>
      </c>
      <c r="F497" s="14">
        <v>0</v>
      </c>
      <c r="G497" s="19" t="s">
        <v>388</v>
      </c>
      <c r="H497" s="19" t="s">
        <v>388</v>
      </c>
      <c r="I497" s="19">
        <v>0</v>
      </c>
      <c r="J497" s="15" t="s">
        <v>389</v>
      </c>
    </row>
    <row r="498" spans="1:10" hidden="1" outlineLevel="2" x14ac:dyDescent="0.2">
      <c r="A498" s="90"/>
      <c r="B498" s="10">
        <v>810076</v>
      </c>
      <c r="C498" s="16" t="s">
        <v>31</v>
      </c>
      <c r="D498" s="17" t="s">
        <v>32</v>
      </c>
      <c r="E498" s="18" t="s">
        <v>16</v>
      </c>
      <c r="F498" s="14">
        <v>0</v>
      </c>
      <c r="G498" s="19" t="s">
        <v>388</v>
      </c>
      <c r="H498" s="19" t="s">
        <v>388</v>
      </c>
      <c r="I498" s="19">
        <v>0</v>
      </c>
      <c r="J498" s="15" t="s">
        <v>389</v>
      </c>
    </row>
    <row r="499" spans="1:10" hidden="1" outlineLevel="2" x14ac:dyDescent="0.2">
      <c r="A499" s="90"/>
      <c r="B499" s="10">
        <v>810076</v>
      </c>
      <c r="C499" s="16" t="s">
        <v>33</v>
      </c>
      <c r="D499" s="17" t="s">
        <v>34</v>
      </c>
      <c r="E499" s="18" t="s">
        <v>16</v>
      </c>
      <c r="F499" s="14">
        <v>0</v>
      </c>
      <c r="G499" s="19" t="s">
        <v>388</v>
      </c>
      <c r="H499" s="19" t="s">
        <v>388</v>
      </c>
      <c r="I499" s="19">
        <v>0</v>
      </c>
      <c r="J499" s="15" t="s">
        <v>389</v>
      </c>
    </row>
    <row r="500" spans="1:10" outlineLevel="2" x14ac:dyDescent="0.2">
      <c r="A500" s="90"/>
      <c r="B500" s="10">
        <v>810076</v>
      </c>
      <c r="C500" s="16" t="s">
        <v>35</v>
      </c>
      <c r="D500" s="17" t="s">
        <v>36</v>
      </c>
      <c r="E500" s="18" t="s">
        <v>16</v>
      </c>
      <c r="F500" s="14">
        <v>58423.34</v>
      </c>
      <c r="G500" s="19">
        <v>58043.7</v>
      </c>
      <c r="H500" s="19" t="s">
        <v>388</v>
      </c>
      <c r="I500" s="19">
        <v>379.64</v>
      </c>
      <c r="J500" s="15" t="s">
        <v>114</v>
      </c>
    </row>
    <row r="501" spans="1:10" outlineLevel="2" x14ac:dyDescent="0.2">
      <c r="A501" s="90"/>
      <c r="B501" s="10">
        <v>810076</v>
      </c>
      <c r="C501" s="16" t="s">
        <v>37</v>
      </c>
      <c r="D501" s="17" t="s">
        <v>38</v>
      </c>
      <c r="E501" s="18" t="s">
        <v>16</v>
      </c>
      <c r="F501" s="14">
        <v>1234915.45</v>
      </c>
      <c r="G501" s="19">
        <v>1226890.8500000001</v>
      </c>
      <c r="H501" s="19">
        <v>4047.19</v>
      </c>
      <c r="I501" s="19">
        <v>3977.41</v>
      </c>
      <c r="J501" s="15" t="s">
        <v>114</v>
      </c>
    </row>
    <row r="502" spans="1:10" outlineLevel="2" x14ac:dyDescent="0.2">
      <c r="A502" s="90"/>
      <c r="B502" s="10">
        <v>810076</v>
      </c>
      <c r="C502" s="16" t="s">
        <v>39</v>
      </c>
      <c r="D502" s="17" t="s">
        <v>40</v>
      </c>
      <c r="E502" s="18" t="s">
        <v>16</v>
      </c>
      <c r="F502" s="14">
        <v>678897.24</v>
      </c>
      <c r="G502" s="19">
        <v>674485.7</v>
      </c>
      <c r="H502" s="19" t="s">
        <v>388</v>
      </c>
      <c r="I502" s="19">
        <v>4411.54</v>
      </c>
      <c r="J502" s="15" t="s">
        <v>114</v>
      </c>
    </row>
    <row r="503" spans="1:10" outlineLevel="2" x14ac:dyDescent="0.2">
      <c r="A503" s="90"/>
      <c r="B503" s="10">
        <v>810076</v>
      </c>
      <c r="C503" s="16" t="s">
        <v>41</v>
      </c>
      <c r="D503" s="17" t="s">
        <v>42</v>
      </c>
      <c r="E503" s="18" t="s">
        <v>16</v>
      </c>
      <c r="F503" s="14">
        <v>203772.35</v>
      </c>
      <c r="G503" s="19">
        <v>202448.22</v>
      </c>
      <c r="H503" s="19" t="s">
        <v>388</v>
      </c>
      <c r="I503" s="19">
        <v>1324.13</v>
      </c>
      <c r="J503" s="15" t="s">
        <v>114</v>
      </c>
    </row>
    <row r="504" spans="1:10" outlineLevel="2" x14ac:dyDescent="0.2">
      <c r="A504" s="90"/>
      <c r="B504" s="10">
        <v>810076</v>
      </c>
      <c r="C504" s="16" t="s">
        <v>43</v>
      </c>
      <c r="D504" s="17" t="s">
        <v>44</v>
      </c>
      <c r="E504" s="18" t="s">
        <v>16</v>
      </c>
      <c r="F504" s="14">
        <v>1125552.8600000001</v>
      </c>
      <c r="G504" s="19">
        <v>1118238.9099999999</v>
      </c>
      <c r="H504" s="19">
        <v>3688.77</v>
      </c>
      <c r="I504" s="19">
        <v>3625.18</v>
      </c>
      <c r="J504" s="15" t="s">
        <v>114</v>
      </c>
    </row>
    <row r="505" spans="1:10" outlineLevel="2" x14ac:dyDescent="0.2">
      <c r="A505" s="90"/>
      <c r="B505" s="10">
        <v>810076</v>
      </c>
      <c r="C505" s="16" t="s">
        <v>45</v>
      </c>
      <c r="D505" s="17" t="s">
        <v>46</v>
      </c>
      <c r="E505" s="18" t="s">
        <v>16</v>
      </c>
      <c r="F505" s="14">
        <v>321564.79999999999</v>
      </c>
      <c r="G505" s="19">
        <v>319475.24</v>
      </c>
      <c r="H505" s="19" t="s">
        <v>388</v>
      </c>
      <c r="I505" s="19">
        <v>2089.56</v>
      </c>
      <c r="J505" s="15" t="s">
        <v>114</v>
      </c>
    </row>
    <row r="506" spans="1:10" hidden="1" outlineLevel="2" x14ac:dyDescent="0.2">
      <c r="A506" s="90"/>
      <c r="B506" s="10">
        <v>810076</v>
      </c>
      <c r="C506" s="16" t="s">
        <v>47</v>
      </c>
      <c r="D506" s="17" t="s">
        <v>48</v>
      </c>
      <c r="E506" s="18" t="s">
        <v>16</v>
      </c>
      <c r="F506" s="14">
        <v>0</v>
      </c>
      <c r="G506" s="19" t="s">
        <v>388</v>
      </c>
      <c r="H506" s="19" t="s">
        <v>388</v>
      </c>
      <c r="I506" s="19">
        <v>0</v>
      </c>
      <c r="J506" s="15" t="s">
        <v>389</v>
      </c>
    </row>
    <row r="507" spans="1:10" hidden="1" outlineLevel="2" x14ac:dyDescent="0.2">
      <c r="A507" s="90"/>
      <c r="B507" s="10">
        <v>810076</v>
      </c>
      <c r="C507" s="16" t="s">
        <v>49</v>
      </c>
      <c r="D507" s="17" t="s">
        <v>50</v>
      </c>
      <c r="E507" s="18" t="s">
        <v>16</v>
      </c>
      <c r="F507" s="14">
        <v>0</v>
      </c>
      <c r="G507" s="19" t="s">
        <v>388</v>
      </c>
      <c r="H507" s="19" t="s">
        <v>388</v>
      </c>
      <c r="I507" s="19">
        <v>0</v>
      </c>
      <c r="J507" s="15" t="s">
        <v>389</v>
      </c>
    </row>
    <row r="508" spans="1:10" hidden="1" outlineLevel="2" x14ac:dyDescent="0.2">
      <c r="A508" s="90"/>
      <c r="B508" s="10">
        <v>810076</v>
      </c>
      <c r="C508" s="16" t="s">
        <v>51</v>
      </c>
      <c r="D508" s="17" t="s">
        <v>52</v>
      </c>
      <c r="E508" s="18" t="s">
        <v>16</v>
      </c>
      <c r="F508" s="14">
        <v>0</v>
      </c>
      <c r="G508" s="19" t="s">
        <v>388</v>
      </c>
      <c r="H508" s="19" t="s">
        <v>388</v>
      </c>
      <c r="I508" s="19">
        <v>0</v>
      </c>
      <c r="J508" s="15" t="s">
        <v>389</v>
      </c>
    </row>
    <row r="509" spans="1:10" hidden="1" outlineLevel="2" x14ac:dyDescent="0.2">
      <c r="A509" s="90"/>
      <c r="B509" s="10">
        <v>810076</v>
      </c>
      <c r="C509" s="16" t="s">
        <v>53</v>
      </c>
      <c r="D509" s="17" t="s">
        <v>54</v>
      </c>
      <c r="E509" s="18" t="s">
        <v>16</v>
      </c>
      <c r="F509" s="14">
        <v>0</v>
      </c>
      <c r="G509" s="19" t="s">
        <v>388</v>
      </c>
      <c r="H509" s="19" t="s">
        <v>388</v>
      </c>
      <c r="I509" s="19">
        <v>0</v>
      </c>
      <c r="J509" s="15" t="s">
        <v>389</v>
      </c>
    </row>
    <row r="510" spans="1:10" hidden="1" outlineLevel="2" x14ac:dyDescent="0.2">
      <c r="A510" s="90"/>
      <c r="B510" s="10">
        <v>810076</v>
      </c>
      <c r="C510" s="16" t="s">
        <v>55</v>
      </c>
      <c r="D510" s="17" t="s">
        <v>56</v>
      </c>
      <c r="E510" s="18" t="s">
        <v>16</v>
      </c>
      <c r="F510" s="14">
        <v>0</v>
      </c>
      <c r="G510" s="19" t="s">
        <v>388</v>
      </c>
      <c r="H510" s="19" t="s">
        <v>388</v>
      </c>
      <c r="I510" s="19">
        <v>0</v>
      </c>
      <c r="J510" s="15" t="s">
        <v>389</v>
      </c>
    </row>
    <row r="511" spans="1:10" outlineLevel="2" x14ac:dyDescent="0.2">
      <c r="A511" s="90"/>
      <c r="B511" s="10">
        <v>810076</v>
      </c>
      <c r="C511" s="16" t="s">
        <v>57</v>
      </c>
      <c r="D511" s="17" t="s">
        <v>58</v>
      </c>
      <c r="E511" s="18" t="s">
        <v>16</v>
      </c>
      <c r="F511" s="14">
        <v>1113181.68</v>
      </c>
      <c r="G511" s="19">
        <v>1105948.1200000001</v>
      </c>
      <c r="H511" s="19">
        <v>3648.23</v>
      </c>
      <c r="I511" s="19">
        <v>3585.33</v>
      </c>
      <c r="J511" s="15" t="s">
        <v>114</v>
      </c>
    </row>
    <row r="512" spans="1:10" outlineLevel="2" x14ac:dyDescent="0.2">
      <c r="A512" s="90"/>
      <c r="B512" s="10">
        <v>810076</v>
      </c>
      <c r="C512" s="16" t="s">
        <v>59</v>
      </c>
      <c r="D512" s="17" t="s">
        <v>60</v>
      </c>
      <c r="E512" s="18" t="s">
        <v>16</v>
      </c>
      <c r="F512" s="14">
        <v>57434.57</v>
      </c>
      <c r="G512" s="19">
        <v>57061.35</v>
      </c>
      <c r="H512" s="19" t="s">
        <v>388</v>
      </c>
      <c r="I512" s="19">
        <v>373.22</v>
      </c>
      <c r="J512" s="15" t="s">
        <v>114</v>
      </c>
    </row>
    <row r="513" spans="1:10" outlineLevel="2" x14ac:dyDescent="0.2">
      <c r="A513" s="90"/>
      <c r="B513" s="10">
        <v>810076</v>
      </c>
      <c r="C513" s="16" t="s">
        <v>61</v>
      </c>
      <c r="D513" s="17" t="s">
        <v>62</v>
      </c>
      <c r="E513" s="18" t="s">
        <v>16</v>
      </c>
      <c r="F513" s="14">
        <v>185931.51999999999</v>
      </c>
      <c r="G513" s="19">
        <v>184723.32</v>
      </c>
      <c r="H513" s="19" t="s">
        <v>388</v>
      </c>
      <c r="I513" s="19">
        <v>1208.2</v>
      </c>
      <c r="J513" s="15" t="s">
        <v>114</v>
      </c>
    </row>
    <row r="514" spans="1:10" hidden="1" outlineLevel="2" x14ac:dyDescent="0.2">
      <c r="A514" s="90"/>
      <c r="B514" s="10">
        <v>810076</v>
      </c>
      <c r="C514" s="16" t="s">
        <v>63</v>
      </c>
      <c r="D514" s="17" t="s">
        <v>64</v>
      </c>
      <c r="E514" s="18" t="s">
        <v>16</v>
      </c>
      <c r="F514" s="14">
        <v>0</v>
      </c>
      <c r="G514" s="19" t="s">
        <v>388</v>
      </c>
      <c r="H514" s="19" t="s">
        <v>388</v>
      </c>
      <c r="I514" s="19">
        <v>0</v>
      </c>
      <c r="J514" s="15" t="s">
        <v>389</v>
      </c>
    </row>
    <row r="515" spans="1:10" outlineLevel="2" x14ac:dyDescent="0.2">
      <c r="A515" s="90"/>
      <c r="B515" s="10">
        <v>810076</v>
      </c>
      <c r="C515" s="16" t="s">
        <v>65</v>
      </c>
      <c r="D515" s="17" t="s">
        <v>66</v>
      </c>
      <c r="E515" s="18" t="s">
        <v>16</v>
      </c>
      <c r="F515" s="14">
        <v>2365276.9500000002</v>
      </c>
      <c r="G515" s="19">
        <v>2349907.16</v>
      </c>
      <c r="H515" s="19">
        <v>7751.72</v>
      </c>
      <c r="I515" s="19">
        <v>7618.07</v>
      </c>
      <c r="J515" s="15" t="s">
        <v>114</v>
      </c>
    </row>
    <row r="516" spans="1:10" outlineLevel="2" x14ac:dyDescent="0.2">
      <c r="A516" s="90"/>
      <c r="B516" s="10">
        <v>810076</v>
      </c>
      <c r="C516" s="16" t="s">
        <v>67</v>
      </c>
      <c r="D516" s="17" t="s">
        <v>68</v>
      </c>
      <c r="E516" s="18" t="s">
        <v>16</v>
      </c>
      <c r="F516" s="14">
        <v>85292.05</v>
      </c>
      <c r="G516" s="19">
        <v>84737.81</v>
      </c>
      <c r="H516" s="19" t="s">
        <v>388</v>
      </c>
      <c r="I516" s="19">
        <v>554.24</v>
      </c>
      <c r="J516" s="15" t="s">
        <v>114</v>
      </c>
    </row>
    <row r="517" spans="1:10" hidden="1" outlineLevel="2" x14ac:dyDescent="0.2">
      <c r="A517" s="90"/>
      <c r="B517" s="10">
        <v>810076</v>
      </c>
      <c r="C517" s="16" t="s">
        <v>69</v>
      </c>
      <c r="D517" s="17" t="s">
        <v>70</v>
      </c>
      <c r="E517" s="18" t="s">
        <v>16</v>
      </c>
      <c r="F517" s="14">
        <v>0</v>
      </c>
      <c r="G517" s="19" t="s">
        <v>388</v>
      </c>
      <c r="H517" s="19" t="s">
        <v>388</v>
      </c>
      <c r="I517" s="19">
        <v>0</v>
      </c>
      <c r="J517" s="15" t="s">
        <v>389</v>
      </c>
    </row>
    <row r="518" spans="1:10" outlineLevel="2" x14ac:dyDescent="0.2">
      <c r="A518" s="90"/>
      <c r="B518" s="10">
        <v>810076</v>
      </c>
      <c r="C518" s="16" t="s">
        <v>71</v>
      </c>
      <c r="D518" s="17" t="s">
        <v>72</v>
      </c>
      <c r="E518" s="18" t="s">
        <v>16</v>
      </c>
      <c r="F518" s="14">
        <v>801227.78</v>
      </c>
      <c r="G518" s="19">
        <v>796021.33</v>
      </c>
      <c r="H518" s="19" t="s">
        <v>388</v>
      </c>
      <c r="I518" s="19">
        <v>5206.45</v>
      </c>
      <c r="J518" s="15" t="s">
        <v>114</v>
      </c>
    </row>
    <row r="519" spans="1:10" outlineLevel="2" x14ac:dyDescent="0.2">
      <c r="A519" s="90"/>
      <c r="B519" s="10">
        <v>810076</v>
      </c>
      <c r="C519" s="16" t="s">
        <v>73</v>
      </c>
      <c r="D519" s="17" t="s">
        <v>74</v>
      </c>
      <c r="E519" s="18" t="s">
        <v>16</v>
      </c>
      <c r="F519" s="14">
        <v>456892.84</v>
      </c>
      <c r="G519" s="19">
        <v>453923.91</v>
      </c>
      <c r="H519" s="19" t="s">
        <v>388</v>
      </c>
      <c r="I519" s="19">
        <v>2968.93</v>
      </c>
      <c r="J519" s="15" t="s">
        <v>114</v>
      </c>
    </row>
    <row r="520" spans="1:10" outlineLevel="2" x14ac:dyDescent="0.2">
      <c r="A520" s="90"/>
      <c r="B520" s="10">
        <v>810076</v>
      </c>
      <c r="C520" s="16" t="s">
        <v>75</v>
      </c>
      <c r="D520" s="17" t="s">
        <v>76</v>
      </c>
      <c r="E520" s="18" t="s">
        <v>16</v>
      </c>
      <c r="F520" s="14">
        <v>1008921.36</v>
      </c>
      <c r="G520" s="19">
        <v>1002365.3</v>
      </c>
      <c r="H520" s="19">
        <v>3306.54</v>
      </c>
      <c r="I520" s="19">
        <v>3249.52</v>
      </c>
      <c r="J520" s="15" t="s">
        <v>114</v>
      </c>
    </row>
    <row r="521" spans="1:10" hidden="1" outlineLevel="2" x14ac:dyDescent="0.2">
      <c r="A521" s="90"/>
      <c r="B521" s="10">
        <v>810076</v>
      </c>
      <c r="C521" s="16" t="s">
        <v>77</v>
      </c>
      <c r="D521" s="17" t="s">
        <v>78</v>
      </c>
      <c r="E521" s="18" t="s">
        <v>16</v>
      </c>
      <c r="F521" s="14">
        <v>0</v>
      </c>
      <c r="G521" s="19" t="s">
        <v>388</v>
      </c>
      <c r="H521" s="19" t="s">
        <v>388</v>
      </c>
      <c r="I521" s="19">
        <v>0</v>
      </c>
      <c r="J521" s="15" t="s">
        <v>389</v>
      </c>
    </row>
    <row r="522" spans="1:10" hidden="1" outlineLevel="2" x14ac:dyDescent="0.2">
      <c r="A522" s="90"/>
      <c r="B522" s="10">
        <v>810076</v>
      </c>
      <c r="C522" s="16" t="s">
        <v>79</v>
      </c>
      <c r="D522" s="17" t="s">
        <v>80</v>
      </c>
      <c r="E522" s="18" t="s">
        <v>16</v>
      </c>
      <c r="F522" s="14">
        <v>0</v>
      </c>
      <c r="G522" s="19" t="s">
        <v>388</v>
      </c>
      <c r="H522" s="19" t="s">
        <v>388</v>
      </c>
      <c r="I522" s="19">
        <v>0</v>
      </c>
      <c r="J522" s="15" t="s">
        <v>389</v>
      </c>
    </row>
    <row r="523" spans="1:10" outlineLevel="2" x14ac:dyDescent="0.2">
      <c r="A523" s="90"/>
      <c r="B523" s="10">
        <v>810076</v>
      </c>
      <c r="C523" s="16" t="s">
        <v>81</v>
      </c>
      <c r="D523" s="17" t="s">
        <v>82</v>
      </c>
      <c r="E523" s="18" t="s">
        <v>16</v>
      </c>
      <c r="F523" s="14">
        <v>612176.84</v>
      </c>
      <c r="G523" s="19">
        <v>608198.86</v>
      </c>
      <c r="H523" s="19" t="s">
        <v>388</v>
      </c>
      <c r="I523" s="19">
        <v>3977.98</v>
      </c>
      <c r="J523" s="15" t="s">
        <v>114</v>
      </c>
    </row>
    <row r="524" spans="1:10" hidden="1" outlineLevel="2" x14ac:dyDescent="0.2">
      <c r="A524" s="90"/>
      <c r="B524" s="10">
        <v>810076</v>
      </c>
      <c r="C524" s="16" t="s">
        <v>83</v>
      </c>
      <c r="D524" s="17" t="s">
        <v>84</v>
      </c>
      <c r="E524" s="18" t="s">
        <v>16</v>
      </c>
      <c r="F524" s="14">
        <v>0</v>
      </c>
      <c r="G524" s="19" t="s">
        <v>388</v>
      </c>
      <c r="H524" s="19" t="s">
        <v>388</v>
      </c>
      <c r="I524" s="19">
        <v>0</v>
      </c>
      <c r="J524" s="15" t="s">
        <v>389</v>
      </c>
    </row>
    <row r="525" spans="1:10" hidden="1" outlineLevel="2" x14ac:dyDescent="0.2">
      <c r="A525" s="90"/>
      <c r="B525" s="10">
        <v>810076</v>
      </c>
      <c r="C525" s="16" t="s">
        <v>85</v>
      </c>
      <c r="D525" s="17" t="s">
        <v>86</v>
      </c>
      <c r="E525" s="18" t="s">
        <v>16</v>
      </c>
      <c r="F525" s="14">
        <v>0</v>
      </c>
      <c r="G525" s="19" t="s">
        <v>388</v>
      </c>
      <c r="H525" s="19" t="s">
        <v>388</v>
      </c>
      <c r="I525" s="19">
        <v>0</v>
      </c>
      <c r="J525" s="15" t="s">
        <v>389</v>
      </c>
    </row>
    <row r="526" spans="1:10" hidden="1" outlineLevel="2" x14ac:dyDescent="0.2">
      <c r="A526" s="90"/>
      <c r="B526" s="10">
        <v>810076</v>
      </c>
      <c r="C526" s="16" t="s">
        <v>87</v>
      </c>
      <c r="D526" s="17" t="s">
        <v>88</v>
      </c>
      <c r="E526" s="18" t="s">
        <v>16</v>
      </c>
      <c r="F526" s="14">
        <v>0</v>
      </c>
      <c r="G526" s="19" t="s">
        <v>388</v>
      </c>
      <c r="H526" s="19" t="s">
        <v>388</v>
      </c>
      <c r="I526" s="19">
        <v>0</v>
      </c>
      <c r="J526" s="15" t="s">
        <v>389</v>
      </c>
    </row>
    <row r="527" spans="1:10" hidden="1" outlineLevel="2" x14ac:dyDescent="0.2">
      <c r="A527" s="90"/>
      <c r="B527" s="10">
        <v>810076</v>
      </c>
      <c r="C527" s="16" t="s">
        <v>89</v>
      </c>
      <c r="D527" s="17" t="s">
        <v>90</v>
      </c>
      <c r="E527" s="18" t="s">
        <v>16</v>
      </c>
      <c r="F527" s="14">
        <v>0</v>
      </c>
      <c r="G527" s="19" t="s">
        <v>388</v>
      </c>
      <c r="H527" s="19" t="s">
        <v>388</v>
      </c>
      <c r="I527" s="19">
        <v>0</v>
      </c>
      <c r="J527" s="15" t="s">
        <v>389</v>
      </c>
    </row>
    <row r="528" spans="1:10" hidden="1" outlineLevel="2" x14ac:dyDescent="0.2">
      <c r="A528" s="90"/>
      <c r="B528" s="10">
        <v>810076</v>
      </c>
      <c r="C528" s="16" t="s">
        <v>91</v>
      </c>
      <c r="D528" s="17" t="s">
        <v>92</v>
      </c>
      <c r="E528" s="18" t="s">
        <v>16</v>
      </c>
      <c r="F528" s="14">
        <v>0</v>
      </c>
      <c r="G528" s="19" t="s">
        <v>388</v>
      </c>
      <c r="H528" s="19" t="s">
        <v>388</v>
      </c>
      <c r="I528" s="19">
        <v>0</v>
      </c>
      <c r="J528" s="15" t="s">
        <v>389</v>
      </c>
    </row>
    <row r="529" spans="1:10" hidden="1" outlineLevel="2" x14ac:dyDescent="0.2">
      <c r="A529" s="90"/>
      <c r="B529" s="10">
        <v>810076</v>
      </c>
      <c r="C529" s="16" t="s">
        <v>93</v>
      </c>
      <c r="D529" s="17" t="s">
        <v>94</v>
      </c>
      <c r="E529" s="18" t="s">
        <v>16</v>
      </c>
      <c r="F529" s="14">
        <v>0</v>
      </c>
      <c r="G529" s="19" t="s">
        <v>388</v>
      </c>
      <c r="H529" s="19" t="s">
        <v>388</v>
      </c>
      <c r="I529" s="19">
        <v>0</v>
      </c>
      <c r="J529" s="15" t="s">
        <v>389</v>
      </c>
    </row>
    <row r="530" spans="1:10" outlineLevel="1" collapsed="1" x14ac:dyDescent="0.2">
      <c r="A530" s="90">
        <v>810068</v>
      </c>
      <c r="B530" s="10">
        <v>810068</v>
      </c>
      <c r="C530" s="11" t="s">
        <v>107</v>
      </c>
      <c r="D530" s="12" t="s">
        <v>15</v>
      </c>
      <c r="E530" s="13" t="s">
        <v>16</v>
      </c>
      <c r="F530" s="14">
        <v>1257227.8599999999</v>
      </c>
      <c r="G530" s="14">
        <v>1243123.1900000002</v>
      </c>
      <c r="H530" s="14">
        <v>0</v>
      </c>
      <c r="I530" s="14">
        <v>14104.67</v>
      </c>
      <c r="J530" s="15" t="s">
        <v>114</v>
      </c>
    </row>
    <row r="531" spans="1:10" hidden="1" outlineLevel="2" x14ac:dyDescent="0.2">
      <c r="A531" s="90"/>
      <c r="B531" s="10">
        <v>810068</v>
      </c>
      <c r="C531" s="16" t="s">
        <v>17</v>
      </c>
      <c r="D531" s="17" t="s">
        <v>18</v>
      </c>
      <c r="E531" s="18" t="s">
        <v>16</v>
      </c>
      <c r="F531" s="14">
        <v>0</v>
      </c>
      <c r="G531" s="19" t="s">
        <v>388</v>
      </c>
      <c r="H531" s="19" t="s">
        <v>388</v>
      </c>
      <c r="I531" s="19">
        <v>0</v>
      </c>
      <c r="J531" s="15" t="s">
        <v>389</v>
      </c>
    </row>
    <row r="532" spans="1:10" hidden="1" outlineLevel="2" x14ac:dyDescent="0.2">
      <c r="A532" s="90"/>
      <c r="B532" s="10">
        <v>810068</v>
      </c>
      <c r="C532" s="16" t="s">
        <v>19</v>
      </c>
      <c r="D532" s="17" t="s">
        <v>20</v>
      </c>
      <c r="E532" s="18" t="s">
        <v>16</v>
      </c>
      <c r="F532" s="14">
        <v>0</v>
      </c>
      <c r="G532" s="19" t="s">
        <v>388</v>
      </c>
      <c r="H532" s="19" t="s">
        <v>388</v>
      </c>
      <c r="I532" s="19">
        <v>0</v>
      </c>
      <c r="J532" s="15" t="s">
        <v>389</v>
      </c>
    </row>
    <row r="533" spans="1:10" outlineLevel="2" x14ac:dyDescent="0.2">
      <c r="A533" s="90"/>
      <c r="B533" s="10">
        <v>810068</v>
      </c>
      <c r="C533" s="16" t="s">
        <v>21</v>
      </c>
      <c r="D533" s="17" t="s">
        <v>22</v>
      </c>
      <c r="E533" s="18" t="s">
        <v>16</v>
      </c>
      <c r="F533" s="14">
        <v>2382.63</v>
      </c>
      <c r="G533" s="19" t="s">
        <v>388</v>
      </c>
      <c r="H533" s="19" t="s">
        <v>388</v>
      </c>
      <c r="I533" s="19">
        <v>2382.63</v>
      </c>
      <c r="J533" s="15" t="s">
        <v>114</v>
      </c>
    </row>
    <row r="534" spans="1:10" outlineLevel="2" x14ac:dyDescent="0.2">
      <c r="A534" s="90"/>
      <c r="B534" s="10">
        <v>810068</v>
      </c>
      <c r="C534" s="16" t="s">
        <v>23</v>
      </c>
      <c r="D534" s="17" t="s">
        <v>24</v>
      </c>
      <c r="E534" s="18" t="s">
        <v>16</v>
      </c>
      <c r="F534" s="14">
        <v>18284.5</v>
      </c>
      <c r="G534" s="19">
        <v>18113.7</v>
      </c>
      <c r="H534" s="19" t="s">
        <v>388</v>
      </c>
      <c r="I534" s="19">
        <v>170.8</v>
      </c>
      <c r="J534" s="15" t="s">
        <v>114</v>
      </c>
    </row>
    <row r="535" spans="1:10" outlineLevel="2" x14ac:dyDescent="0.2">
      <c r="A535" s="90"/>
      <c r="B535" s="10">
        <v>810068</v>
      </c>
      <c r="C535" s="16" t="s">
        <v>25</v>
      </c>
      <c r="D535" s="17" t="s">
        <v>26</v>
      </c>
      <c r="E535" s="18" t="s">
        <v>16</v>
      </c>
      <c r="F535" s="14">
        <v>56974.67</v>
      </c>
      <c r="G535" s="19">
        <v>56442.45</v>
      </c>
      <c r="H535" s="19" t="s">
        <v>388</v>
      </c>
      <c r="I535" s="19">
        <v>532.22</v>
      </c>
      <c r="J535" s="15" t="s">
        <v>114</v>
      </c>
    </row>
    <row r="536" spans="1:10" hidden="1" outlineLevel="2" x14ac:dyDescent="0.2">
      <c r="A536" s="90"/>
      <c r="B536" s="10">
        <v>810068</v>
      </c>
      <c r="C536" s="16" t="s">
        <v>27</v>
      </c>
      <c r="D536" s="17" t="s">
        <v>28</v>
      </c>
      <c r="E536" s="18" t="s">
        <v>16</v>
      </c>
      <c r="F536" s="14">
        <v>0</v>
      </c>
      <c r="G536" s="19" t="s">
        <v>388</v>
      </c>
      <c r="H536" s="19" t="s">
        <v>388</v>
      </c>
      <c r="I536" s="19">
        <v>0</v>
      </c>
      <c r="J536" s="15" t="s">
        <v>389</v>
      </c>
    </row>
    <row r="537" spans="1:10" hidden="1" outlineLevel="2" x14ac:dyDescent="0.2">
      <c r="A537" s="90"/>
      <c r="B537" s="10">
        <v>810068</v>
      </c>
      <c r="C537" s="16" t="s">
        <v>29</v>
      </c>
      <c r="D537" s="17" t="s">
        <v>30</v>
      </c>
      <c r="E537" s="18" t="s">
        <v>16</v>
      </c>
      <c r="F537" s="14">
        <v>0</v>
      </c>
      <c r="G537" s="19" t="s">
        <v>388</v>
      </c>
      <c r="H537" s="19" t="s">
        <v>388</v>
      </c>
      <c r="I537" s="19">
        <v>0</v>
      </c>
      <c r="J537" s="15" t="s">
        <v>389</v>
      </c>
    </row>
    <row r="538" spans="1:10" hidden="1" outlineLevel="2" x14ac:dyDescent="0.2">
      <c r="A538" s="90"/>
      <c r="B538" s="10">
        <v>810068</v>
      </c>
      <c r="C538" s="16" t="s">
        <v>31</v>
      </c>
      <c r="D538" s="17" t="s">
        <v>32</v>
      </c>
      <c r="E538" s="18" t="s">
        <v>16</v>
      </c>
      <c r="F538" s="14">
        <v>0</v>
      </c>
      <c r="G538" s="19" t="s">
        <v>388</v>
      </c>
      <c r="H538" s="19" t="s">
        <v>388</v>
      </c>
      <c r="I538" s="19">
        <v>0</v>
      </c>
      <c r="J538" s="15" t="s">
        <v>389</v>
      </c>
    </row>
    <row r="539" spans="1:10" hidden="1" outlineLevel="2" x14ac:dyDescent="0.2">
      <c r="A539" s="90"/>
      <c r="B539" s="10">
        <v>810068</v>
      </c>
      <c r="C539" s="16" t="s">
        <v>33</v>
      </c>
      <c r="D539" s="17" t="s">
        <v>34</v>
      </c>
      <c r="E539" s="18" t="s">
        <v>16</v>
      </c>
      <c r="F539" s="14">
        <v>0</v>
      </c>
      <c r="G539" s="19" t="s">
        <v>388</v>
      </c>
      <c r="H539" s="19" t="s">
        <v>388</v>
      </c>
      <c r="I539" s="19">
        <v>0</v>
      </c>
      <c r="J539" s="15" t="s">
        <v>389</v>
      </c>
    </row>
    <row r="540" spans="1:10" hidden="1" outlineLevel="2" x14ac:dyDescent="0.2">
      <c r="A540" s="90"/>
      <c r="B540" s="10">
        <v>810068</v>
      </c>
      <c r="C540" s="16" t="s">
        <v>35</v>
      </c>
      <c r="D540" s="17" t="s">
        <v>36</v>
      </c>
      <c r="E540" s="18" t="s">
        <v>16</v>
      </c>
      <c r="F540" s="14">
        <v>0</v>
      </c>
      <c r="G540" s="19" t="s">
        <v>388</v>
      </c>
      <c r="H540" s="19" t="s">
        <v>388</v>
      </c>
      <c r="I540" s="19">
        <v>0</v>
      </c>
      <c r="J540" s="15" t="s">
        <v>389</v>
      </c>
    </row>
    <row r="541" spans="1:10" outlineLevel="2" x14ac:dyDescent="0.2">
      <c r="A541" s="90"/>
      <c r="B541" s="10">
        <v>810068</v>
      </c>
      <c r="C541" s="16" t="s">
        <v>37</v>
      </c>
      <c r="D541" s="17" t="s">
        <v>38</v>
      </c>
      <c r="E541" s="18" t="s">
        <v>16</v>
      </c>
      <c r="F541" s="14">
        <v>136533.67000000001</v>
      </c>
      <c r="G541" s="19">
        <v>135258.25</v>
      </c>
      <c r="H541" s="19" t="s">
        <v>388</v>
      </c>
      <c r="I541" s="19">
        <v>1275.42</v>
      </c>
      <c r="J541" s="15" t="s">
        <v>114</v>
      </c>
    </row>
    <row r="542" spans="1:10" outlineLevel="2" x14ac:dyDescent="0.2">
      <c r="A542" s="90"/>
      <c r="B542" s="10">
        <v>810068</v>
      </c>
      <c r="C542" s="16" t="s">
        <v>39</v>
      </c>
      <c r="D542" s="17" t="s">
        <v>40</v>
      </c>
      <c r="E542" s="18" t="s">
        <v>16</v>
      </c>
      <c r="F542" s="14">
        <v>61088.53</v>
      </c>
      <c r="G542" s="19">
        <v>60517.88</v>
      </c>
      <c r="H542" s="19" t="s">
        <v>388</v>
      </c>
      <c r="I542" s="19">
        <v>570.65</v>
      </c>
      <c r="J542" s="15" t="s">
        <v>114</v>
      </c>
    </row>
    <row r="543" spans="1:10" hidden="1" outlineLevel="2" x14ac:dyDescent="0.2">
      <c r="A543" s="90"/>
      <c r="B543" s="10">
        <v>810068</v>
      </c>
      <c r="C543" s="16" t="s">
        <v>41</v>
      </c>
      <c r="D543" s="17" t="s">
        <v>42</v>
      </c>
      <c r="E543" s="18" t="s">
        <v>16</v>
      </c>
      <c r="F543" s="14">
        <v>0</v>
      </c>
      <c r="G543" s="19" t="s">
        <v>388</v>
      </c>
      <c r="H543" s="19" t="s">
        <v>388</v>
      </c>
      <c r="I543" s="19">
        <v>0</v>
      </c>
      <c r="J543" s="15" t="s">
        <v>389</v>
      </c>
    </row>
    <row r="544" spans="1:10" outlineLevel="2" x14ac:dyDescent="0.2">
      <c r="A544" s="90"/>
      <c r="B544" s="10">
        <v>810068</v>
      </c>
      <c r="C544" s="16" t="s">
        <v>43</v>
      </c>
      <c r="D544" s="17" t="s">
        <v>44</v>
      </c>
      <c r="E544" s="18" t="s">
        <v>16</v>
      </c>
      <c r="F544" s="14">
        <v>201398.96</v>
      </c>
      <c r="G544" s="19">
        <v>199517.61</v>
      </c>
      <c r="H544" s="19" t="s">
        <v>388</v>
      </c>
      <c r="I544" s="19">
        <v>1881.35</v>
      </c>
      <c r="J544" s="15" t="s">
        <v>114</v>
      </c>
    </row>
    <row r="545" spans="1:10" outlineLevel="2" x14ac:dyDescent="0.2">
      <c r="A545" s="90"/>
      <c r="B545" s="10">
        <v>810068</v>
      </c>
      <c r="C545" s="16" t="s">
        <v>45</v>
      </c>
      <c r="D545" s="17" t="s">
        <v>46</v>
      </c>
      <c r="E545" s="18" t="s">
        <v>16</v>
      </c>
      <c r="F545" s="14">
        <v>84009.86</v>
      </c>
      <c r="G545" s="19">
        <v>83225.09</v>
      </c>
      <c r="H545" s="19" t="s">
        <v>388</v>
      </c>
      <c r="I545" s="19">
        <v>784.77</v>
      </c>
      <c r="J545" s="15" t="s">
        <v>114</v>
      </c>
    </row>
    <row r="546" spans="1:10" hidden="1" outlineLevel="2" x14ac:dyDescent="0.2">
      <c r="A546" s="90"/>
      <c r="B546" s="10">
        <v>810068</v>
      </c>
      <c r="C546" s="16" t="s">
        <v>47</v>
      </c>
      <c r="D546" s="17" t="s">
        <v>48</v>
      </c>
      <c r="E546" s="18" t="s">
        <v>16</v>
      </c>
      <c r="F546" s="14">
        <v>0</v>
      </c>
      <c r="G546" s="19" t="s">
        <v>388</v>
      </c>
      <c r="H546" s="19" t="s">
        <v>388</v>
      </c>
      <c r="I546" s="19">
        <v>0</v>
      </c>
      <c r="J546" s="15" t="s">
        <v>389</v>
      </c>
    </row>
    <row r="547" spans="1:10" hidden="1" outlineLevel="2" x14ac:dyDescent="0.2">
      <c r="A547" s="90"/>
      <c r="B547" s="10">
        <v>810068</v>
      </c>
      <c r="C547" s="16" t="s">
        <v>49</v>
      </c>
      <c r="D547" s="17" t="s">
        <v>50</v>
      </c>
      <c r="E547" s="18" t="s">
        <v>16</v>
      </c>
      <c r="F547" s="14">
        <v>0</v>
      </c>
      <c r="G547" s="19" t="s">
        <v>388</v>
      </c>
      <c r="H547" s="19" t="s">
        <v>388</v>
      </c>
      <c r="I547" s="19">
        <v>0</v>
      </c>
      <c r="J547" s="15" t="s">
        <v>389</v>
      </c>
    </row>
    <row r="548" spans="1:10" outlineLevel="2" x14ac:dyDescent="0.2">
      <c r="A548" s="90"/>
      <c r="B548" s="10">
        <v>810068</v>
      </c>
      <c r="C548" s="16" t="s">
        <v>51</v>
      </c>
      <c r="D548" s="17" t="s">
        <v>52</v>
      </c>
      <c r="E548" s="18" t="s">
        <v>16</v>
      </c>
      <c r="F548" s="14">
        <v>34451.1</v>
      </c>
      <c r="G548" s="19">
        <v>34129.279999999999</v>
      </c>
      <c r="H548" s="19" t="s">
        <v>388</v>
      </c>
      <c r="I548" s="19">
        <v>321.82</v>
      </c>
      <c r="J548" s="15" t="s">
        <v>114</v>
      </c>
    </row>
    <row r="549" spans="1:10" outlineLevel="2" x14ac:dyDescent="0.2">
      <c r="A549" s="90"/>
      <c r="B549" s="10">
        <v>810068</v>
      </c>
      <c r="C549" s="16" t="s">
        <v>53</v>
      </c>
      <c r="D549" s="17" t="s">
        <v>54</v>
      </c>
      <c r="E549" s="18" t="s">
        <v>16</v>
      </c>
      <c r="F549" s="14">
        <v>18002.11</v>
      </c>
      <c r="G549" s="19">
        <v>17833.939999999999</v>
      </c>
      <c r="H549" s="19" t="s">
        <v>388</v>
      </c>
      <c r="I549" s="19">
        <v>168.17</v>
      </c>
      <c r="J549" s="15" t="s">
        <v>114</v>
      </c>
    </row>
    <row r="550" spans="1:10" outlineLevel="2" x14ac:dyDescent="0.2">
      <c r="A550" s="90"/>
      <c r="B550" s="10">
        <v>810068</v>
      </c>
      <c r="C550" s="16" t="s">
        <v>55</v>
      </c>
      <c r="D550" s="17" t="s">
        <v>56</v>
      </c>
      <c r="E550" s="18" t="s">
        <v>16</v>
      </c>
      <c r="F550" s="14">
        <v>49558.76</v>
      </c>
      <c r="G550" s="19">
        <v>49095.81</v>
      </c>
      <c r="H550" s="19" t="s">
        <v>388</v>
      </c>
      <c r="I550" s="19">
        <v>462.95</v>
      </c>
      <c r="J550" s="15" t="s">
        <v>114</v>
      </c>
    </row>
    <row r="551" spans="1:10" outlineLevel="2" x14ac:dyDescent="0.2">
      <c r="A551" s="90"/>
      <c r="B551" s="10">
        <v>810068</v>
      </c>
      <c r="C551" s="16" t="s">
        <v>57</v>
      </c>
      <c r="D551" s="17" t="s">
        <v>58</v>
      </c>
      <c r="E551" s="18" t="s">
        <v>16</v>
      </c>
      <c r="F551" s="14">
        <v>321899.3</v>
      </c>
      <c r="G551" s="19">
        <v>318892.3</v>
      </c>
      <c r="H551" s="19" t="s">
        <v>388</v>
      </c>
      <c r="I551" s="19">
        <v>3007</v>
      </c>
      <c r="J551" s="15" t="s">
        <v>114</v>
      </c>
    </row>
    <row r="552" spans="1:10" outlineLevel="2" x14ac:dyDescent="0.2">
      <c r="A552" s="90"/>
      <c r="B552" s="10">
        <v>810068</v>
      </c>
      <c r="C552" s="16" t="s">
        <v>59</v>
      </c>
      <c r="D552" s="17" t="s">
        <v>60</v>
      </c>
      <c r="E552" s="18" t="s">
        <v>16</v>
      </c>
      <c r="F552" s="14">
        <v>12566.18</v>
      </c>
      <c r="G552" s="19">
        <v>12448.79</v>
      </c>
      <c r="H552" s="19" t="s">
        <v>388</v>
      </c>
      <c r="I552" s="19">
        <v>117.39</v>
      </c>
      <c r="J552" s="15" t="s">
        <v>114</v>
      </c>
    </row>
    <row r="553" spans="1:10" hidden="1" outlineLevel="2" x14ac:dyDescent="0.2">
      <c r="A553" s="90"/>
      <c r="B553" s="10">
        <v>810068</v>
      </c>
      <c r="C553" s="16" t="s">
        <v>61</v>
      </c>
      <c r="D553" s="17" t="s">
        <v>62</v>
      </c>
      <c r="E553" s="18" t="s">
        <v>16</v>
      </c>
      <c r="F553" s="14">
        <v>0</v>
      </c>
      <c r="G553" s="19" t="s">
        <v>388</v>
      </c>
      <c r="H553" s="19" t="s">
        <v>388</v>
      </c>
      <c r="I553" s="19">
        <v>0</v>
      </c>
      <c r="J553" s="15" t="s">
        <v>389</v>
      </c>
    </row>
    <row r="554" spans="1:10" hidden="1" outlineLevel="2" x14ac:dyDescent="0.2">
      <c r="A554" s="90"/>
      <c r="B554" s="10">
        <v>810068</v>
      </c>
      <c r="C554" s="16" t="s">
        <v>63</v>
      </c>
      <c r="D554" s="17" t="s">
        <v>64</v>
      </c>
      <c r="E554" s="18" t="s">
        <v>16</v>
      </c>
      <c r="F554" s="14">
        <v>0</v>
      </c>
      <c r="G554" s="19" t="s">
        <v>388</v>
      </c>
      <c r="H554" s="19" t="s">
        <v>388</v>
      </c>
      <c r="I554" s="19">
        <v>0</v>
      </c>
      <c r="J554" s="15" t="s">
        <v>389</v>
      </c>
    </row>
    <row r="555" spans="1:10" outlineLevel="2" x14ac:dyDescent="0.2">
      <c r="A555" s="90"/>
      <c r="B555" s="10">
        <v>810068</v>
      </c>
      <c r="C555" s="16" t="s">
        <v>65</v>
      </c>
      <c r="D555" s="17" t="s">
        <v>66</v>
      </c>
      <c r="E555" s="18" t="s">
        <v>16</v>
      </c>
      <c r="F555" s="14">
        <v>189128.08</v>
      </c>
      <c r="G555" s="19">
        <v>187361.35</v>
      </c>
      <c r="H555" s="19" t="s">
        <v>388</v>
      </c>
      <c r="I555" s="19">
        <v>1766.73</v>
      </c>
      <c r="J555" s="15" t="s">
        <v>114</v>
      </c>
    </row>
    <row r="556" spans="1:10" hidden="1" outlineLevel="2" x14ac:dyDescent="0.2">
      <c r="A556" s="90"/>
      <c r="B556" s="10">
        <v>810068</v>
      </c>
      <c r="C556" s="16" t="s">
        <v>67</v>
      </c>
      <c r="D556" s="17" t="s">
        <v>68</v>
      </c>
      <c r="E556" s="18" t="s">
        <v>16</v>
      </c>
      <c r="F556" s="14">
        <v>0</v>
      </c>
      <c r="G556" s="19" t="s">
        <v>388</v>
      </c>
      <c r="H556" s="19" t="s">
        <v>388</v>
      </c>
      <c r="I556" s="19">
        <v>0</v>
      </c>
      <c r="J556" s="15" t="s">
        <v>389</v>
      </c>
    </row>
    <row r="557" spans="1:10" hidden="1" outlineLevel="2" x14ac:dyDescent="0.2">
      <c r="A557" s="90"/>
      <c r="B557" s="10">
        <v>810068</v>
      </c>
      <c r="C557" s="16" t="s">
        <v>69</v>
      </c>
      <c r="D557" s="17" t="s">
        <v>70</v>
      </c>
      <c r="E557" s="18" t="s">
        <v>16</v>
      </c>
      <c r="F557" s="14">
        <v>0</v>
      </c>
      <c r="G557" s="19" t="s">
        <v>388</v>
      </c>
      <c r="H557" s="19" t="s">
        <v>388</v>
      </c>
      <c r="I557" s="19">
        <v>0</v>
      </c>
      <c r="J557" s="15" t="s">
        <v>389</v>
      </c>
    </row>
    <row r="558" spans="1:10" outlineLevel="2" x14ac:dyDescent="0.2">
      <c r="A558" s="90"/>
      <c r="B558" s="10">
        <v>810068</v>
      </c>
      <c r="C558" s="16" t="s">
        <v>71</v>
      </c>
      <c r="D558" s="17" t="s">
        <v>72</v>
      </c>
      <c r="E558" s="18" t="s">
        <v>16</v>
      </c>
      <c r="F558" s="14">
        <v>12989.76</v>
      </c>
      <c r="G558" s="19">
        <v>12868.42</v>
      </c>
      <c r="H558" s="19" t="s">
        <v>388</v>
      </c>
      <c r="I558" s="19">
        <v>121.34</v>
      </c>
      <c r="J558" s="15" t="s">
        <v>114</v>
      </c>
    </row>
    <row r="559" spans="1:10" outlineLevel="2" x14ac:dyDescent="0.2">
      <c r="A559" s="90"/>
      <c r="B559" s="10">
        <v>810068</v>
      </c>
      <c r="C559" s="16" t="s">
        <v>73</v>
      </c>
      <c r="D559" s="17" t="s">
        <v>74</v>
      </c>
      <c r="E559" s="18" t="s">
        <v>16</v>
      </c>
      <c r="F559" s="14">
        <v>40240.019999999997</v>
      </c>
      <c r="G559" s="19">
        <v>39864.120000000003</v>
      </c>
      <c r="H559" s="19" t="s">
        <v>388</v>
      </c>
      <c r="I559" s="19">
        <v>375.9</v>
      </c>
      <c r="J559" s="15" t="s">
        <v>114</v>
      </c>
    </row>
    <row r="560" spans="1:10" hidden="1" outlineLevel="2" x14ac:dyDescent="0.2">
      <c r="A560" s="90"/>
      <c r="B560" s="10">
        <v>810068</v>
      </c>
      <c r="C560" s="16" t="s">
        <v>75</v>
      </c>
      <c r="D560" s="17" t="s">
        <v>76</v>
      </c>
      <c r="E560" s="18" t="s">
        <v>16</v>
      </c>
      <c r="F560" s="14">
        <v>0</v>
      </c>
      <c r="G560" s="19" t="s">
        <v>388</v>
      </c>
      <c r="H560" s="19" t="s">
        <v>388</v>
      </c>
      <c r="I560" s="19">
        <v>0</v>
      </c>
      <c r="J560" s="15" t="s">
        <v>389</v>
      </c>
    </row>
    <row r="561" spans="1:10" hidden="1" outlineLevel="2" x14ac:dyDescent="0.2">
      <c r="A561" s="90"/>
      <c r="B561" s="10">
        <v>810068</v>
      </c>
      <c r="C561" s="16" t="s">
        <v>77</v>
      </c>
      <c r="D561" s="17" t="s">
        <v>78</v>
      </c>
      <c r="E561" s="18" t="s">
        <v>16</v>
      </c>
      <c r="F561" s="14">
        <v>0</v>
      </c>
      <c r="G561" s="19" t="s">
        <v>388</v>
      </c>
      <c r="H561" s="19" t="s">
        <v>388</v>
      </c>
      <c r="I561" s="19">
        <v>0</v>
      </c>
      <c r="J561" s="15" t="s">
        <v>389</v>
      </c>
    </row>
    <row r="562" spans="1:10" hidden="1" outlineLevel="2" x14ac:dyDescent="0.2">
      <c r="A562" s="90"/>
      <c r="B562" s="10">
        <v>810068</v>
      </c>
      <c r="C562" s="16" t="s">
        <v>79</v>
      </c>
      <c r="D562" s="17" t="s">
        <v>80</v>
      </c>
      <c r="E562" s="18" t="s">
        <v>16</v>
      </c>
      <c r="F562" s="14">
        <v>0</v>
      </c>
      <c r="G562" s="19" t="s">
        <v>388</v>
      </c>
      <c r="H562" s="19" t="s">
        <v>388</v>
      </c>
      <c r="I562" s="19">
        <v>0</v>
      </c>
      <c r="J562" s="15" t="s">
        <v>389</v>
      </c>
    </row>
    <row r="563" spans="1:10" outlineLevel="2" x14ac:dyDescent="0.2">
      <c r="A563" s="90"/>
      <c r="B563" s="10">
        <v>810068</v>
      </c>
      <c r="C563" s="16" t="s">
        <v>81</v>
      </c>
      <c r="D563" s="17" t="s">
        <v>82</v>
      </c>
      <c r="E563" s="18" t="s">
        <v>16</v>
      </c>
      <c r="F563" s="14">
        <v>17719.73</v>
      </c>
      <c r="G563" s="19">
        <v>17554.2</v>
      </c>
      <c r="H563" s="19" t="s">
        <v>388</v>
      </c>
      <c r="I563" s="19">
        <v>165.53</v>
      </c>
      <c r="J563" s="15" t="s">
        <v>114</v>
      </c>
    </row>
    <row r="564" spans="1:10" hidden="1" outlineLevel="2" x14ac:dyDescent="0.2">
      <c r="A564" s="90"/>
      <c r="B564" s="10">
        <v>810068</v>
      </c>
      <c r="C564" s="16" t="s">
        <v>83</v>
      </c>
      <c r="D564" s="17" t="s">
        <v>84</v>
      </c>
      <c r="E564" s="18" t="s">
        <v>16</v>
      </c>
      <c r="F564" s="14">
        <v>0</v>
      </c>
      <c r="G564" s="19" t="s">
        <v>388</v>
      </c>
      <c r="H564" s="19" t="s">
        <v>388</v>
      </c>
      <c r="I564" s="19">
        <v>0</v>
      </c>
      <c r="J564" s="15" t="s">
        <v>389</v>
      </c>
    </row>
    <row r="565" spans="1:10" hidden="1" outlineLevel="2" x14ac:dyDescent="0.2">
      <c r="A565" s="90"/>
      <c r="B565" s="10">
        <v>810068</v>
      </c>
      <c r="C565" s="16" t="s">
        <v>85</v>
      </c>
      <c r="D565" s="17" t="s">
        <v>86</v>
      </c>
      <c r="E565" s="18" t="s">
        <v>16</v>
      </c>
      <c r="F565" s="14">
        <v>0</v>
      </c>
      <c r="G565" s="19" t="s">
        <v>388</v>
      </c>
      <c r="H565" s="19" t="s">
        <v>388</v>
      </c>
      <c r="I565" s="19">
        <v>0</v>
      </c>
      <c r="J565" s="15" t="s">
        <v>389</v>
      </c>
    </row>
    <row r="566" spans="1:10" hidden="1" outlineLevel="2" x14ac:dyDescent="0.2">
      <c r="A566" s="90"/>
      <c r="B566" s="10">
        <v>810068</v>
      </c>
      <c r="C566" s="16" t="s">
        <v>87</v>
      </c>
      <c r="D566" s="17" t="s">
        <v>88</v>
      </c>
      <c r="E566" s="18" t="s">
        <v>16</v>
      </c>
      <c r="F566" s="14">
        <v>0</v>
      </c>
      <c r="G566" s="19" t="s">
        <v>388</v>
      </c>
      <c r="H566" s="19" t="s">
        <v>388</v>
      </c>
      <c r="I566" s="19">
        <v>0</v>
      </c>
      <c r="J566" s="15" t="s">
        <v>389</v>
      </c>
    </row>
    <row r="567" spans="1:10" hidden="1" outlineLevel="2" x14ac:dyDescent="0.2">
      <c r="A567" s="90"/>
      <c r="B567" s="10">
        <v>810068</v>
      </c>
      <c r="C567" s="16" t="s">
        <v>89</v>
      </c>
      <c r="D567" s="17" t="s">
        <v>90</v>
      </c>
      <c r="E567" s="18" t="s">
        <v>16</v>
      </c>
      <c r="F567" s="14">
        <v>0</v>
      </c>
      <c r="G567" s="19" t="s">
        <v>388</v>
      </c>
      <c r="H567" s="19" t="s">
        <v>388</v>
      </c>
      <c r="I567" s="19">
        <v>0</v>
      </c>
      <c r="J567" s="15" t="s">
        <v>389</v>
      </c>
    </row>
    <row r="568" spans="1:10" hidden="1" outlineLevel="2" x14ac:dyDescent="0.2">
      <c r="A568" s="90"/>
      <c r="B568" s="10">
        <v>810068</v>
      </c>
      <c r="C568" s="16" t="s">
        <v>91</v>
      </c>
      <c r="D568" s="17" t="s">
        <v>92</v>
      </c>
      <c r="E568" s="18" t="s">
        <v>16</v>
      </c>
      <c r="F568" s="14">
        <v>0</v>
      </c>
      <c r="G568" s="19" t="s">
        <v>388</v>
      </c>
      <c r="H568" s="19" t="s">
        <v>388</v>
      </c>
      <c r="I568" s="19">
        <v>0</v>
      </c>
      <c r="J568" s="15" t="s">
        <v>389</v>
      </c>
    </row>
    <row r="569" spans="1:10" hidden="1" outlineLevel="2" x14ac:dyDescent="0.2">
      <c r="A569" s="90"/>
      <c r="B569" s="10">
        <v>810068</v>
      </c>
      <c r="C569" s="16" t="s">
        <v>93</v>
      </c>
      <c r="D569" s="17" t="s">
        <v>94</v>
      </c>
      <c r="E569" s="18" t="s">
        <v>16</v>
      </c>
      <c r="F569" s="14">
        <v>0</v>
      </c>
      <c r="G569" s="19" t="s">
        <v>388</v>
      </c>
      <c r="H569" s="19" t="s">
        <v>388</v>
      </c>
      <c r="I569" s="19">
        <v>0</v>
      </c>
      <c r="J569" s="15" t="s">
        <v>389</v>
      </c>
    </row>
    <row r="570" spans="1:10" outlineLevel="1" collapsed="1" x14ac:dyDescent="0.2">
      <c r="A570" s="90">
        <v>810089</v>
      </c>
      <c r="B570" s="10">
        <v>810089</v>
      </c>
      <c r="C570" s="11" t="s">
        <v>108</v>
      </c>
      <c r="D570" s="12" t="s">
        <v>15</v>
      </c>
      <c r="E570" s="13" t="s">
        <v>16</v>
      </c>
      <c r="F570" s="14">
        <v>10855019.629999999</v>
      </c>
      <c r="G570" s="14">
        <v>1896387.26</v>
      </c>
      <c r="H570" s="14">
        <v>0</v>
      </c>
      <c r="I570" s="14">
        <v>8958632.370000001</v>
      </c>
      <c r="J570" s="15" t="s">
        <v>114</v>
      </c>
    </row>
    <row r="571" spans="1:10" hidden="1" outlineLevel="2" x14ac:dyDescent="0.2">
      <c r="A571" s="90"/>
      <c r="B571" s="10">
        <v>810089</v>
      </c>
      <c r="C571" s="16" t="s">
        <v>17</v>
      </c>
      <c r="D571" s="17" t="s">
        <v>18</v>
      </c>
      <c r="E571" s="18" t="s">
        <v>16</v>
      </c>
      <c r="F571" s="14">
        <v>0</v>
      </c>
      <c r="G571" s="19" t="s">
        <v>388</v>
      </c>
      <c r="H571" s="19" t="s">
        <v>388</v>
      </c>
      <c r="I571" s="19">
        <v>0</v>
      </c>
      <c r="J571" s="15" t="s">
        <v>389</v>
      </c>
    </row>
    <row r="572" spans="1:10" outlineLevel="2" x14ac:dyDescent="0.2">
      <c r="A572" s="90"/>
      <c r="B572" s="10">
        <v>810089</v>
      </c>
      <c r="C572" s="16" t="s">
        <v>19</v>
      </c>
      <c r="D572" s="17" t="s">
        <v>20</v>
      </c>
      <c r="E572" s="18" t="s">
        <v>16</v>
      </c>
      <c r="F572" s="14">
        <v>54325.75</v>
      </c>
      <c r="G572" s="19">
        <v>9514.27</v>
      </c>
      <c r="H572" s="19" t="s">
        <v>388</v>
      </c>
      <c r="I572" s="19">
        <v>44811.48</v>
      </c>
      <c r="J572" s="15" t="s">
        <v>114</v>
      </c>
    </row>
    <row r="573" spans="1:10" outlineLevel="2" x14ac:dyDescent="0.2">
      <c r="A573" s="90"/>
      <c r="B573" s="10">
        <v>810089</v>
      </c>
      <c r="C573" s="16" t="s">
        <v>21</v>
      </c>
      <c r="D573" s="17" t="s">
        <v>22</v>
      </c>
      <c r="E573" s="18" t="s">
        <v>16</v>
      </c>
      <c r="F573" s="14">
        <v>21362.67</v>
      </c>
      <c r="G573" s="19">
        <v>3741.32</v>
      </c>
      <c r="H573" s="19" t="s">
        <v>388</v>
      </c>
      <c r="I573" s="19">
        <v>17621.349999999999</v>
      </c>
      <c r="J573" s="15" t="s">
        <v>114</v>
      </c>
    </row>
    <row r="574" spans="1:10" outlineLevel="2" x14ac:dyDescent="0.2">
      <c r="A574" s="90"/>
      <c r="B574" s="10">
        <v>810089</v>
      </c>
      <c r="C574" s="16" t="s">
        <v>23</v>
      </c>
      <c r="D574" s="17" t="s">
        <v>24</v>
      </c>
      <c r="E574" s="18" t="s">
        <v>16</v>
      </c>
      <c r="F574" s="14">
        <v>363464.48</v>
      </c>
      <c r="G574" s="19">
        <v>63654.89</v>
      </c>
      <c r="H574" s="19" t="s">
        <v>388</v>
      </c>
      <c r="I574" s="19">
        <v>299809.59000000003</v>
      </c>
      <c r="J574" s="15" t="s">
        <v>114</v>
      </c>
    </row>
    <row r="575" spans="1:10" outlineLevel="2" x14ac:dyDescent="0.2">
      <c r="A575" s="90"/>
      <c r="B575" s="10">
        <v>810089</v>
      </c>
      <c r="C575" s="16" t="s">
        <v>25</v>
      </c>
      <c r="D575" s="17" t="s">
        <v>26</v>
      </c>
      <c r="E575" s="18" t="s">
        <v>16</v>
      </c>
      <c r="F575" s="14">
        <v>369758.55</v>
      </c>
      <c r="G575" s="19">
        <v>64757.19</v>
      </c>
      <c r="H575" s="19" t="s">
        <v>388</v>
      </c>
      <c r="I575" s="19">
        <v>305001.36</v>
      </c>
      <c r="J575" s="15" t="s">
        <v>114</v>
      </c>
    </row>
    <row r="576" spans="1:10" hidden="1" outlineLevel="2" x14ac:dyDescent="0.2">
      <c r="A576" s="90"/>
      <c r="B576" s="10">
        <v>810089</v>
      </c>
      <c r="C576" s="16" t="s">
        <v>27</v>
      </c>
      <c r="D576" s="17" t="s">
        <v>28</v>
      </c>
      <c r="E576" s="18" t="s">
        <v>16</v>
      </c>
      <c r="F576" s="14">
        <v>0</v>
      </c>
      <c r="G576" s="19" t="s">
        <v>388</v>
      </c>
      <c r="H576" s="19" t="s">
        <v>388</v>
      </c>
      <c r="I576" s="19">
        <v>0</v>
      </c>
      <c r="J576" s="15" t="s">
        <v>389</v>
      </c>
    </row>
    <row r="577" spans="1:10" hidden="1" outlineLevel="2" x14ac:dyDescent="0.2">
      <c r="A577" s="90"/>
      <c r="B577" s="10">
        <v>810089</v>
      </c>
      <c r="C577" s="16" t="s">
        <v>29</v>
      </c>
      <c r="D577" s="17" t="s">
        <v>30</v>
      </c>
      <c r="E577" s="18" t="s">
        <v>16</v>
      </c>
      <c r="F577" s="14">
        <v>0</v>
      </c>
      <c r="G577" s="19" t="s">
        <v>388</v>
      </c>
      <c r="H577" s="19" t="s">
        <v>388</v>
      </c>
      <c r="I577" s="19">
        <v>0</v>
      </c>
      <c r="J577" s="15" t="s">
        <v>389</v>
      </c>
    </row>
    <row r="578" spans="1:10" hidden="1" outlineLevel="2" x14ac:dyDescent="0.2">
      <c r="A578" s="90"/>
      <c r="B578" s="10">
        <v>810089</v>
      </c>
      <c r="C578" s="16" t="s">
        <v>31</v>
      </c>
      <c r="D578" s="17" t="s">
        <v>32</v>
      </c>
      <c r="E578" s="18" t="s">
        <v>16</v>
      </c>
      <c r="F578" s="14">
        <v>0</v>
      </c>
      <c r="G578" s="19" t="s">
        <v>388</v>
      </c>
      <c r="H578" s="19" t="s">
        <v>388</v>
      </c>
      <c r="I578" s="19">
        <v>0</v>
      </c>
      <c r="J578" s="15" t="s">
        <v>389</v>
      </c>
    </row>
    <row r="579" spans="1:10" outlineLevel="2" x14ac:dyDescent="0.2">
      <c r="A579" s="90"/>
      <c r="B579" s="10">
        <v>810089</v>
      </c>
      <c r="C579" s="16" t="s">
        <v>33</v>
      </c>
      <c r="D579" s="17" t="s">
        <v>34</v>
      </c>
      <c r="E579" s="18" t="s">
        <v>16</v>
      </c>
      <c r="F579" s="14">
        <v>27709.4</v>
      </c>
      <c r="G579" s="19">
        <v>4852.8500000000004</v>
      </c>
      <c r="H579" s="19" t="s">
        <v>388</v>
      </c>
      <c r="I579" s="19">
        <v>22856.55</v>
      </c>
      <c r="J579" s="15" t="s">
        <v>114</v>
      </c>
    </row>
    <row r="580" spans="1:10" outlineLevel="2" x14ac:dyDescent="0.2">
      <c r="A580" s="90"/>
      <c r="B580" s="10">
        <v>810089</v>
      </c>
      <c r="C580" s="16" t="s">
        <v>35</v>
      </c>
      <c r="D580" s="17" t="s">
        <v>36</v>
      </c>
      <c r="E580" s="18" t="s">
        <v>16</v>
      </c>
      <c r="F580" s="14">
        <v>27169.61</v>
      </c>
      <c r="G580" s="19">
        <v>4758.3100000000004</v>
      </c>
      <c r="H580" s="19" t="s">
        <v>388</v>
      </c>
      <c r="I580" s="19">
        <v>22411.3</v>
      </c>
      <c r="J580" s="15" t="s">
        <v>114</v>
      </c>
    </row>
    <row r="581" spans="1:10" outlineLevel="2" x14ac:dyDescent="0.2">
      <c r="A581" s="90"/>
      <c r="B581" s="10">
        <v>810089</v>
      </c>
      <c r="C581" s="16" t="s">
        <v>37</v>
      </c>
      <c r="D581" s="17" t="s">
        <v>38</v>
      </c>
      <c r="E581" s="18" t="s">
        <v>16</v>
      </c>
      <c r="F581" s="14">
        <v>745883.02</v>
      </c>
      <c r="G581" s="19">
        <v>130629.27</v>
      </c>
      <c r="H581" s="19" t="s">
        <v>388</v>
      </c>
      <c r="I581" s="19">
        <v>615253.75</v>
      </c>
      <c r="J581" s="15" t="s">
        <v>114</v>
      </c>
    </row>
    <row r="582" spans="1:10" outlineLevel="2" x14ac:dyDescent="0.2">
      <c r="A582" s="90"/>
      <c r="B582" s="10">
        <v>810089</v>
      </c>
      <c r="C582" s="16" t="s">
        <v>39</v>
      </c>
      <c r="D582" s="17" t="s">
        <v>40</v>
      </c>
      <c r="E582" s="18" t="s">
        <v>16</v>
      </c>
      <c r="F582" s="14">
        <v>661117.81000000006</v>
      </c>
      <c r="G582" s="19">
        <v>115784.02</v>
      </c>
      <c r="H582" s="19" t="s">
        <v>388</v>
      </c>
      <c r="I582" s="19">
        <v>545333.79</v>
      </c>
      <c r="J582" s="15" t="s">
        <v>114</v>
      </c>
    </row>
    <row r="583" spans="1:10" outlineLevel="2" x14ac:dyDescent="0.2">
      <c r="A583" s="90"/>
      <c r="B583" s="10">
        <v>810089</v>
      </c>
      <c r="C583" s="16" t="s">
        <v>41</v>
      </c>
      <c r="D583" s="17" t="s">
        <v>42</v>
      </c>
      <c r="E583" s="18" t="s">
        <v>16</v>
      </c>
      <c r="F583" s="14">
        <v>452207.29</v>
      </c>
      <c r="G583" s="19">
        <v>79196.75</v>
      </c>
      <c r="H583" s="19" t="s">
        <v>388</v>
      </c>
      <c r="I583" s="19">
        <v>373010.54</v>
      </c>
      <c r="J583" s="15" t="s">
        <v>114</v>
      </c>
    </row>
    <row r="584" spans="1:10" outlineLevel="2" x14ac:dyDescent="0.2">
      <c r="A584" s="90"/>
      <c r="B584" s="10">
        <v>810089</v>
      </c>
      <c r="C584" s="16" t="s">
        <v>43</v>
      </c>
      <c r="D584" s="17" t="s">
        <v>44</v>
      </c>
      <c r="E584" s="18" t="s">
        <v>16</v>
      </c>
      <c r="F584" s="14">
        <v>603023.9</v>
      </c>
      <c r="G584" s="19">
        <v>105609.82</v>
      </c>
      <c r="H584" s="19" t="s">
        <v>388</v>
      </c>
      <c r="I584" s="19">
        <v>497414.08</v>
      </c>
      <c r="J584" s="15" t="s">
        <v>114</v>
      </c>
    </row>
    <row r="585" spans="1:10" outlineLevel="2" x14ac:dyDescent="0.2">
      <c r="A585" s="90"/>
      <c r="B585" s="10">
        <v>810089</v>
      </c>
      <c r="C585" s="16" t="s">
        <v>45</v>
      </c>
      <c r="D585" s="17" t="s">
        <v>46</v>
      </c>
      <c r="E585" s="18" t="s">
        <v>16</v>
      </c>
      <c r="F585" s="14">
        <v>531001.04</v>
      </c>
      <c r="G585" s="19">
        <v>92996.19</v>
      </c>
      <c r="H585" s="19" t="s">
        <v>388</v>
      </c>
      <c r="I585" s="19">
        <v>438004.85</v>
      </c>
      <c r="J585" s="15" t="s">
        <v>114</v>
      </c>
    </row>
    <row r="586" spans="1:10" outlineLevel="2" x14ac:dyDescent="0.2">
      <c r="A586" s="90"/>
      <c r="B586" s="10">
        <v>810089</v>
      </c>
      <c r="C586" s="16" t="s">
        <v>47</v>
      </c>
      <c r="D586" s="17" t="s">
        <v>48</v>
      </c>
      <c r="E586" s="18" t="s">
        <v>16</v>
      </c>
      <c r="F586" s="14">
        <v>163305.53</v>
      </c>
      <c r="G586" s="19">
        <v>28600.31</v>
      </c>
      <c r="H586" s="19" t="s">
        <v>388</v>
      </c>
      <c r="I586" s="19">
        <v>134705.22</v>
      </c>
      <c r="J586" s="15" t="s">
        <v>114</v>
      </c>
    </row>
    <row r="587" spans="1:10" outlineLevel="2" x14ac:dyDescent="0.2">
      <c r="A587" s="90"/>
      <c r="B587" s="10">
        <v>810089</v>
      </c>
      <c r="C587" s="16" t="s">
        <v>49</v>
      </c>
      <c r="D587" s="17" t="s">
        <v>50</v>
      </c>
      <c r="E587" s="18" t="s">
        <v>16</v>
      </c>
      <c r="F587" s="14">
        <v>46460.51</v>
      </c>
      <c r="G587" s="19">
        <v>8136.8</v>
      </c>
      <c r="H587" s="19" t="s">
        <v>388</v>
      </c>
      <c r="I587" s="19">
        <v>38323.71</v>
      </c>
      <c r="J587" s="15" t="s">
        <v>114</v>
      </c>
    </row>
    <row r="588" spans="1:10" outlineLevel="2" x14ac:dyDescent="0.2">
      <c r="A588" s="90"/>
      <c r="B588" s="10">
        <v>810089</v>
      </c>
      <c r="C588" s="16" t="s">
        <v>51</v>
      </c>
      <c r="D588" s="17" t="s">
        <v>52</v>
      </c>
      <c r="E588" s="18" t="s">
        <v>16</v>
      </c>
      <c r="F588" s="14">
        <v>1157528.94</v>
      </c>
      <c r="G588" s="19">
        <v>202722.35</v>
      </c>
      <c r="H588" s="19" t="s">
        <v>388</v>
      </c>
      <c r="I588" s="19">
        <v>954806.59</v>
      </c>
      <c r="J588" s="15" t="s">
        <v>114</v>
      </c>
    </row>
    <row r="589" spans="1:10" hidden="1" outlineLevel="2" x14ac:dyDescent="0.2">
      <c r="A589" s="90"/>
      <c r="B589" s="10">
        <v>810089</v>
      </c>
      <c r="C589" s="16" t="s">
        <v>53</v>
      </c>
      <c r="D589" s="17" t="s">
        <v>54</v>
      </c>
      <c r="E589" s="18" t="s">
        <v>16</v>
      </c>
      <c r="F589" s="14">
        <v>0</v>
      </c>
      <c r="G589" s="19" t="s">
        <v>388</v>
      </c>
      <c r="H589" s="19" t="s">
        <v>388</v>
      </c>
      <c r="I589" s="19">
        <v>0</v>
      </c>
      <c r="J589" s="15" t="s">
        <v>389</v>
      </c>
    </row>
    <row r="590" spans="1:10" outlineLevel="2" x14ac:dyDescent="0.2">
      <c r="A590" s="90"/>
      <c r="B590" s="10">
        <v>810089</v>
      </c>
      <c r="C590" s="16" t="s">
        <v>55</v>
      </c>
      <c r="D590" s="17" t="s">
        <v>56</v>
      </c>
      <c r="E590" s="18" t="s">
        <v>16</v>
      </c>
      <c r="F590" s="14">
        <v>77190.47</v>
      </c>
      <c r="G590" s="19">
        <v>13518.65</v>
      </c>
      <c r="H590" s="19" t="s">
        <v>388</v>
      </c>
      <c r="I590" s="19">
        <v>63671.82</v>
      </c>
      <c r="J590" s="15" t="s">
        <v>114</v>
      </c>
    </row>
    <row r="591" spans="1:10" outlineLevel="2" x14ac:dyDescent="0.2">
      <c r="A591" s="90"/>
      <c r="B591" s="10">
        <v>810089</v>
      </c>
      <c r="C591" s="16" t="s">
        <v>57</v>
      </c>
      <c r="D591" s="17" t="s">
        <v>58</v>
      </c>
      <c r="E591" s="18" t="s">
        <v>16</v>
      </c>
      <c r="F591" s="14">
        <v>621355.32999999996</v>
      </c>
      <c r="G591" s="19">
        <v>108820.27</v>
      </c>
      <c r="H591" s="19" t="s">
        <v>388</v>
      </c>
      <c r="I591" s="19">
        <v>512535.06</v>
      </c>
      <c r="J591" s="15" t="s">
        <v>114</v>
      </c>
    </row>
    <row r="592" spans="1:10" outlineLevel="2" x14ac:dyDescent="0.2">
      <c r="A592" s="90"/>
      <c r="B592" s="10">
        <v>810089</v>
      </c>
      <c r="C592" s="16" t="s">
        <v>59</v>
      </c>
      <c r="D592" s="17" t="s">
        <v>60</v>
      </c>
      <c r="E592" s="18" t="s">
        <v>16</v>
      </c>
      <c r="F592" s="14">
        <v>105799.52</v>
      </c>
      <c r="G592" s="19">
        <v>18529.060000000001</v>
      </c>
      <c r="H592" s="19" t="s">
        <v>388</v>
      </c>
      <c r="I592" s="19">
        <v>87270.46</v>
      </c>
      <c r="J592" s="15" t="s">
        <v>114</v>
      </c>
    </row>
    <row r="593" spans="1:10" outlineLevel="2" x14ac:dyDescent="0.2">
      <c r="A593" s="90"/>
      <c r="B593" s="10">
        <v>810089</v>
      </c>
      <c r="C593" s="16" t="s">
        <v>61</v>
      </c>
      <c r="D593" s="17" t="s">
        <v>62</v>
      </c>
      <c r="E593" s="18" t="s">
        <v>16</v>
      </c>
      <c r="F593" s="14">
        <v>528637.77</v>
      </c>
      <c r="G593" s="19">
        <v>92582.3</v>
      </c>
      <c r="H593" s="19" t="s">
        <v>388</v>
      </c>
      <c r="I593" s="19">
        <v>436055.47</v>
      </c>
      <c r="J593" s="15" t="s">
        <v>114</v>
      </c>
    </row>
    <row r="594" spans="1:10" outlineLevel="2" x14ac:dyDescent="0.2">
      <c r="A594" s="90"/>
      <c r="B594" s="10">
        <v>810089</v>
      </c>
      <c r="C594" s="16" t="s">
        <v>63</v>
      </c>
      <c r="D594" s="17" t="s">
        <v>64</v>
      </c>
      <c r="E594" s="18" t="s">
        <v>16</v>
      </c>
      <c r="F594" s="14">
        <v>14214.56</v>
      </c>
      <c r="G594" s="19" t="s">
        <v>388</v>
      </c>
      <c r="H594" s="19" t="s">
        <v>388</v>
      </c>
      <c r="I594" s="19">
        <v>14214.56</v>
      </c>
      <c r="J594" s="15" t="s">
        <v>114</v>
      </c>
    </row>
    <row r="595" spans="1:10" outlineLevel="2" x14ac:dyDescent="0.2">
      <c r="A595" s="90"/>
      <c r="B595" s="10">
        <v>810089</v>
      </c>
      <c r="C595" s="16" t="s">
        <v>65</v>
      </c>
      <c r="D595" s="17" t="s">
        <v>66</v>
      </c>
      <c r="E595" s="18" t="s">
        <v>16</v>
      </c>
      <c r="F595" s="14">
        <v>723890.96</v>
      </c>
      <c r="G595" s="19">
        <v>126777.72</v>
      </c>
      <c r="H595" s="19" t="s">
        <v>388</v>
      </c>
      <c r="I595" s="19">
        <v>597113.24</v>
      </c>
      <c r="J595" s="15" t="s">
        <v>114</v>
      </c>
    </row>
    <row r="596" spans="1:10" outlineLevel="2" x14ac:dyDescent="0.2">
      <c r="A596" s="90"/>
      <c r="B596" s="10">
        <v>810089</v>
      </c>
      <c r="C596" s="16" t="s">
        <v>67</v>
      </c>
      <c r="D596" s="17" t="s">
        <v>68</v>
      </c>
      <c r="E596" s="18" t="s">
        <v>16</v>
      </c>
      <c r="F596" s="14">
        <v>117063.22</v>
      </c>
      <c r="G596" s="19">
        <v>20501.72</v>
      </c>
      <c r="H596" s="19" t="s">
        <v>388</v>
      </c>
      <c r="I596" s="19">
        <v>96561.5</v>
      </c>
      <c r="J596" s="15" t="s">
        <v>114</v>
      </c>
    </row>
    <row r="597" spans="1:10" outlineLevel="2" x14ac:dyDescent="0.2">
      <c r="A597" s="90"/>
      <c r="B597" s="10">
        <v>810089</v>
      </c>
      <c r="C597" s="16" t="s">
        <v>69</v>
      </c>
      <c r="D597" s="17" t="s">
        <v>70</v>
      </c>
      <c r="E597" s="18" t="s">
        <v>16</v>
      </c>
      <c r="F597" s="14">
        <v>518144.56</v>
      </c>
      <c r="G597" s="19">
        <v>90744.59</v>
      </c>
      <c r="H597" s="19" t="s">
        <v>388</v>
      </c>
      <c r="I597" s="19">
        <v>427399.97</v>
      </c>
      <c r="J597" s="15" t="s">
        <v>114</v>
      </c>
    </row>
    <row r="598" spans="1:10" outlineLevel="2" x14ac:dyDescent="0.2">
      <c r="A598" s="90"/>
      <c r="B598" s="10">
        <v>810089</v>
      </c>
      <c r="C598" s="16" t="s">
        <v>71</v>
      </c>
      <c r="D598" s="17" t="s">
        <v>72</v>
      </c>
      <c r="E598" s="18" t="s">
        <v>16</v>
      </c>
      <c r="F598" s="14">
        <v>599765.61</v>
      </c>
      <c r="G598" s="19">
        <v>105039.19</v>
      </c>
      <c r="H598" s="19" t="s">
        <v>388</v>
      </c>
      <c r="I598" s="19">
        <v>494726.42</v>
      </c>
      <c r="J598" s="15" t="s">
        <v>114</v>
      </c>
    </row>
    <row r="599" spans="1:10" outlineLevel="2" x14ac:dyDescent="0.2">
      <c r="A599" s="90"/>
      <c r="B599" s="10">
        <v>810089</v>
      </c>
      <c r="C599" s="16" t="s">
        <v>73</v>
      </c>
      <c r="D599" s="17" t="s">
        <v>74</v>
      </c>
      <c r="E599" s="18" t="s">
        <v>16</v>
      </c>
      <c r="F599" s="14">
        <v>481915.87</v>
      </c>
      <c r="G599" s="19">
        <v>84399.72</v>
      </c>
      <c r="H599" s="19" t="s">
        <v>388</v>
      </c>
      <c r="I599" s="19">
        <v>397516.15</v>
      </c>
      <c r="J599" s="15" t="s">
        <v>114</v>
      </c>
    </row>
    <row r="600" spans="1:10" outlineLevel="2" x14ac:dyDescent="0.2">
      <c r="A600" s="90"/>
      <c r="B600" s="10">
        <v>810089</v>
      </c>
      <c r="C600" s="16" t="s">
        <v>75</v>
      </c>
      <c r="D600" s="17" t="s">
        <v>76</v>
      </c>
      <c r="E600" s="18" t="s">
        <v>16</v>
      </c>
      <c r="F600" s="14">
        <v>938019.98</v>
      </c>
      <c r="G600" s="19">
        <v>164278.93</v>
      </c>
      <c r="H600" s="19" t="s">
        <v>388</v>
      </c>
      <c r="I600" s="19">
        <v>773741.05</v>
      </c>
      <c r="J600" s="15" t="s">
        <v>114</v>
      </c>
    </row>
    <row r="601" spans="1:10" outlineLevel="2" x14ac:dyDescent="0.2">
      <c r="A601" s="90"/>
      <c r="B601" s="10">
        <v>810089</v>
      </c>
      <c r="C601" s="16" t="s">
        <v>77</v>
      </c>
      <c r="D601" s="17" t="s">
        <v>78</v>
      </c>
      <c r="E601" s="18" t="s">
        <v>16</v>
      </c>
      <c r="F601" s="14">
        <v>239524.37</v>
      </c>
      <c r="G601" s="19">
        <v>41948.800000000003</v>
      </c>
      <c r="H601" s="19" t="s">
        <v>388</v>
      </c>
      <c r="I601" s="19">
        <v>197575.57</v>
      </c>
      <c r="J601" s="15" t="s">
        <v>114</v>
      </c>
    </row>
    <row r="602" spans="1:10" outlineLevel="2" x14ac:dyDescent="0.2">
      <c r="A602" s="90"/>
      <c r="B602" s="10">
        <v>810089</v>
      </c>
      <c r="C602" s="16" t="s">
        <v>79</v>
      </c>
      <c r="D602" s="17" t="s">
        <v>80</v>
      </c>
      <c r="E602" s="18" t="s">
        <v>16</v>
      </c>
      <c r="F602" s="14">
        <v>6405.55</v>
      </c>
      <c r="G602" s="19" t="s">
        <v>388</v>
      </c>
      <c r="H602" s="19" t="s">
        <v>388</v>
      </c>
      <c r="I602" s="19">
        <v>6405.55</v>
      </c>
      <c r="J602" s="15" t="s">
        <v>114</v>
      </c>
    </row>
    <row r="603" spans="1:10" outlineLevel="2" x14ac:dyDescent="0.2">
      <c r="A603" s="90"/>
      <c r="B603" s="10">
        <v>810089</v>
      </c>
      <c r="C603" s="16" t="s">
        <v>81</v>
      </c>
      <c r="D603" s="17" t="s">
        <v>82</v>
      </c>
      <c r="E603" s="18" t="s">
        <v>16</v>
      </c>
      <c r="F603" s="14">
        <v>521152.63</v>
      </c>
      <c r="G603" s="19">
        <v>91271.4</v>
      </c>
      <c r="H603" s="19" t="s">
        <v>388</v>
      </c>
      <c r="I603" s="19">
        <v>429881.23</v>
      </c>
      <c r="J603" s="15" t="s">
        <v>114</v>
      </c>
    </row>
    <row r="604" spans="1:10" outlineLevel="2" x14ac:dyDescent="0.2">
      <c r="A604" s="90"/>
      <c r="B604" s="10">
        <v>810089</v>
      </c>
      <c r="C604" s="16" t="s">
        <v>83</v>
      </c>
      <c r="D604" s="17" t="s">
        <v>84</v>
      </c>
      <c r="E604" s="18" t="s">
        <v>16</v>
      </c>
      <c r="F604" s="14">
        <v>131445.67000000001</v>
      </c>
      <c r="G604" s="19">
        <v>23020.57</v>
      </c>
      <c r="H604" s="19" t="s">
        <v>388</v>
      </c>
      <c r="I604" s="19">
        <v>108425.1</v>
      </c>
      <c r="J604" s="15" t="s">
        <v>114</v>
      </c>
    </row>
    <row r="605" spans="1:10" hidden="1" outlineLevel="2" x14ac:dyDescent="0.2">
      <c r="A605" s="90"/>
      <c r="B605" s="10">
        <v>810089</v>
      </c>
      <c r="C605" s="16" t="s">
        <v>85</v>
      </c>
      <c r="D605" s="17" t="s">
        <v>86</v>
      </c>
      <c r="E605" s="18" t="s">
        <v>16</v>
      </c>
      <c r="F605" s="14">
        <v>0</v>
      </c>
      <c r="G605" s="19" t="s">
        <v>388</v>
      </c>
      <c r="H605" s="19" t="s">
        <v>388</v>
      </c>
      <c r="I605" s="19">
        <v>0</v>
      </c>
      <c r="J605" s="15" t="s">
        <v>389</v>
      </c>
    </row>
    <row r="606" spans="1:10" outlineLevel="2" x14ac:dyDescent="0.2">
      <c r="A606" s="90"/>
      <c r="B606" s="10">
        <v>810089</v>
      </c>
      <c r="C606" s="16" t="s">
        <v>87</v>
      </c>
      <c r="D606" s="17" t="s">
        <v>88</v>
      </c>
      <c r="E606" s="18" t="s">
        <v>16</v>
      </c>
      <c r="F606" s="14">
        <v>6175.06</v>
      </c>
      <c r="G606" s="19" t="s">
        <v>388</v>
      </c>
      <c r="H606" s="19" t="s">
        <v>388</v>
      </c>
      <c r="I606" s="19">
        <v>6175.06</v>
      </c>
      <c r="J606" s="15" t="s">
        <v>114</v>
      </c>
    </row>
    <row r="607" spans="1:10" hidden="1" outlineLevel="2" x14ac:dyDescent="0.2">
      <c r="A607" s="90"/>
      <c r="B607" s="10">
        <v>810089</v>
      </c>
      <c r="C607" s="16" t="s">
        <v>89</v>
      </c>
      <c r="D607" s="17" t="s">
        <v>90</v>
      </c>
      <c r="E607" s="18" t="s">
        <v>16</v>
      </c>
      <c r="F607" s="14">
        <v>0</v>
      </c>
      <c r="G607" s="19" t="s">
        <v>388</v>
      </c>
      <c r="H607" s="19" t="s">
        <v>388</v>
      </c>
      <c r="I607" s="19">
        <v>0</v>
      </c>
      <c r="J607" s="15" t="s">
        <v>389</v>
      </c>
    </row>
    <row r="608" spans="1:10" hidden="1" outlineLevel="2" x14ac:dyDescent="0.2">
      <c r="A608" s="90"/>
      <c r="B608" s="10">
        <v>810089</v>
      </c>
      <c r="C608" s="16" t="s">
        <v>91</v>
      </c>
      <c r="D608" s="17" t="s">
        <v>92</v>
      </c>
      <c r="E608" s="18" t="s">
        <v>16</v>
      </c>
      <c r="F608" s="14">
        <v>0</v>
      </c>
      <c r="G608" s="19" t="s">
        <v>388</v>
      </c>
      <c r="H608" s="19" t="s">
        <v>388</v>
      </c>
      <c r="I608" s="19">
        <v>0</v>
      </c>
      <c r="J608" s="15" t="s">
        <v>389</v>
      </c>
    </row>
    <row r="609" spans="1:10" hidden="1" outlineLevel="2" x14ac:dyDescent="0.2">
      <c r="A609" s="90"/>
      <c r="B609" s="10">
        <v>810089</v>
      </c>
      <c r="C609" s="16" t="s">
        <v>93</v>
      </c>
      <c r="D609" s="17" t="s">
        <v>94</v>
      </c>
      <c r="E609" s="18" t="s">
        <v>16</v>
      </c>
      <c r="F609" s="14">
        <v>0</v>
      </c>
      <c r="G609" s="19" t="s">
        <v>388</v>
      </c>
      <c r="H609" s="19" t="s">
        <v>388</v>
      </c>
      <c r="I609" s="19">
        <v>0</v>
      </c>
      <c r="J609" s="15" t="s">
        <v>389</v>
      </c>
    </row>
    <row r="610" spans="1:10" outlineLevel="1" collapsed="1" x14ac:dyDescent="0.2">
      <c r="A610" s="90">
        <v>810157</v>
      </c>
      <c r="B610" s="10">
        <v>810157</v>
      </c>
      <c r="C610" s="11" t="s">
        <v>109</v>
      </c>
      <c r="D610" s="12" t="s">
        <v>15</v>
      </c>
      <c r="E610" s="13" t="s">
        <v>16</v>
      </c>
      <c r="F610" s="14">
        <v>5942764.6999999993</v>
      </c>
      <c r="G610" s="14">
        <v>5832439.6100000003</v>
      </c>
      <c r="H610" s="14">
        <v>72991.69</v>
      </c>
      <c r="I610" s="14">
        <v>37333.4</v>
      </c>
      <c r="J610" s="15" t="s">
        <v>114</v>
      </c>
    </row>
    <row r="611" spans="1:10" hidden="1" outlineLevel="2" x14ac:dyDescent="0.2">
      <c r="A611" s="90"/>
      <c r="B611" s="10">
        <v>810157</v>
      </c>
      <c r="C611" s="16" t="s">
        <v>17</v>
      </c>
      <c r="D611" s="17" t="s">
        <v>18</v>
      </c>
      <c r="E611" s="18" t="s">
        <v>16</v>
      </c>
      <c r="F611" s="14">
        <v>0</v>
      </c>
      <c r="G611" s="19" t="s">
        <v>388</v>
      </c>
      <c r="H611" s="19" t="s">
        <v>388</v>
      </c>
      <c r="I611" s="19">
        <v>0</v>
      </c>
      <c r="J611" s="15" t="s">
        <v>389</v>
      </c>
    </row>
    <row r="612" spans="1:10" outlineLevel="2" x14ac:dyDescent="0.2">
      <c r="A612" s="90"/>
      <c r="B612" s="10">
        <v>810157</v>
      </c>
      <c r="C612" s="16" t="s">
        <v>19</v>
      </c>
      <c r="D612" s="17" t="s">
        <v>20</v>
      </c>
      <c r="E612" s="18" t="s">
        <v>16</v>
      </c>
      <c r="F612" s="14">
        <v>146966.07999999999</v>
      </c>
      <c r="G612" s="19">
        <v>144293.60999999999</v>
      </c>
      <c r="H612" s="19" t="s">
        <v>388</v>
      </c>
      <c r="I612" s="19">
        <v>2672.47</v>
      </c>
      <c r="J612" s="15" t="s">
        <v>114</v>
      </c>
    </row>
    <row r="613" spans="1:10" hidden="1" outlineLevel="2" x14ac:dyDescent="0.2">
      <c r="A613" s="90"/>
      <c r="B613" s="10">
        <v>810157</v>
      </c>
      <c r="C613" s="16" t="s">
        <v>21</v>
      </c>
      <c r="D613" s="17" t="s">
        <v>22</v>
      </c>
      <c r="E613" s="18" t="s">
        <v>16</v>
      </c>
      <c r="F613" s="14">
        <v>0</v>
      </c>
      <c r="G613" s="19" t="s">
        <v>388</v>
      </c>
      <c r="H613" s="19" t="s">
        <v>388</v>
      </c>
      <c r="I613" s="19">
        <v>0</v>
      </c>
      <c r="J613" s="15" t="s">
        <v>389</v>
      </c>
    </row>
    <row r="614" spans="1:10" outlineLevel="2" x14ac:dyDescent="0.2">
      <c r="A614" s="90"/>
      <c r="B614" s="10">
        <v>810157</v>
      </c>
      <c r="C614" s="16" t="s">
        <v>23</v>
      </c>
      <c r="D614" s="17" t="s">
        <v>24</v>
      </c>
      <c r="E614" s="18" t="s">
        <v>16</v>
      </c>
      <c r="F614" s="14">
        <v>459251.22</v>
      </c>
      <c r="G614" s="19">
        <v>450900.06</v>
      </c>
      <c r="H614" s="19">
        <v>6138.72</v>
      </c>
      <c r="I614" s="19">
        <v>2212.44</v>
      </c>
      <c r="J614" s="15" t="s">
        <v>114</v>
      </c>
    </row>
    <row r="615" spans="1:10" outlineLevel="2" x14ac:dyDescent="0.2">
      <c r="A615" s="90"/>
      <c r="B615" s="10">
        <v>810157</v>
      </c>
      <c r="C615" s="16" t="s">
        <v>25</v>
      </c>
      <c r="D615" s="17" t="s">
        <v>26</v>
      </c>
      <c r="E615" s="18" t="s">
        <v>16</v>
      </c>
      <c r="F615" s="14">
        <v>43583.55</v>
      </c>
      <c r="G615" s="19">
        <v>42791.01</v>
      </c>
      <c r="H615" s="19" t="s">
        <v>388</v>
      </c>
      <c r="I615" s="19">
        <v>792.54</v>
      </c>
      <c r="J615" s="15" t="s">
        <v>114</v>
      </c>
    </row>
    <row r="616" spans="1:10" hidden="1" outlineLevel="2" x14ac:dyDescent="0.2">
      <c r="A616" s="90"/>
      <c r="B616" s="10">
        <v>810157</v>
      </c>
      <c r="C616" s="16" t="s">
        <v>27</v>
      </c>
      <c r="D616" s="17" t="s">
        <v>28</v>
      </c>
      <c r="E616" s="18" t="s">
        <v>16</v>
      </c>
      <c r="F616" s="14">
        <v>0</v>
      </c>
      <c r="G616" s="19" t="s">
        <v>388</v>
      </c>
      <c r="H616" s="19" t="s">
        <v>388</v>
      </c>
      <c r="I616" s="19">
        <v>0</v>
      </c>
      <c r="J616" s="15" t="s">
        <v>389</v>
      </c>
    </row>
    <row r="617" spans="1:10" hidden="1" outlineLevel="2" x14ac:dyDescent="0.2">
      <c r="A617" s="90"/>
      <c r="B617" s="10">
        <v>810157</v>
      </c>
      <c r="C617" s="16" t="s">
        <v>29</v>
      </c>
      <c r="D617" s="17" t="s">
        <v>30</v>
      </c>
      <c r="E617" s="18" t="s">
        <v>16</v>
      </c>
      <c r="F617" s="14">
        <v>0</v>
      </c>
      <c r="G617" s="19" t="s">
        <v>388</v>
      </c>
      <c r="H617" s="19" t="s">
        <v>388</v>
      </c>
      <c r="I617" s="19">
        <v>0</v>
      </c>
      <c r="J617" s="15" t="s">
        <v>389</v>
      </c>
    </row>
    <row r="618" spans="1:10" hidden="1" outlineLevel="2" x14ac:dyDescent="0.2">
      <c r="A618" s="90"/>
      <c r="B618" s="10">
        <v>810157</v>
      </c>
      <c r="C618" s="16" t="s">
        <v>31</v>
      </c>
      <c r="D618" s="17" t="s">
        <v>32</v>
      </c>
      <c r="E618" s="18" t="s">
        <v>16</v>
      </c>
      <c r="F618" s="14">
        <v>0</v>
      </c>
      <c r="G618" s="19" t="s">
        <v>388</v>
      </c>
      <c r="H618" s="19" t="s">
        <v>388</v>
      </c>
      <c r="I618" s="19">
        <v>0</v>
      </c>
      <c r="J618" s="15" t="s">
        <v>389</v>
      </c>
    </row>
    <row r="619" spans="1:10" hidden="1" outlineLevel="2" x14ac:dyDescent="0.2">
      <c r="A619" s="90"/>
      <c r="B619" s="10">
        <v>810157</v>
      </c>
      <c r="C619" s="16" t="s">
        <v>33</v>
      </c>
      <c r="D619" s="17" t="s">
        <v>34</v>
      </c>
      <c r="E619" s="18" t="s">
        <v>16</v>
      </c>
      <c r="F619" s="14">
        <v>0</v>
      </c>
      <c r="G619" s="19" t="s">
        <v>388</v>
      </c>
      <c r="H619" s="19" t="s">
        <v>388</v>
      </c>
      <c r="I619" s="19">
        <v>0</v>
      </c>
      <c r="J619" s="15" t="s">
        <v>389</v>
      </c>
    </row>
    <row r="620" spans="1:10" hidden="1" outlineLevel="2" x14ac:dyDescent="0.2">
      <c r="A620" s="90"/>
      <c r="B620" s="10">
        <v>810157</v>
      </c>
      <c r="C620" s="16" t="s">
        <v>35</v>
      </c>
      <c r="D620" s="17" t="s">
        <v>36</v>
      </c>
      <c r="E620" s="18" t="s">
        <v>16</v>
      </c>
      <c r="F620" s="14">
        <v>0</v>
      </c>
      <c r="G620" s="19" t="s">
        <v>388</v>
      </c>
      <c r="H620" s="19" t="s">
        <v>388</v>
      </c>
      <c r="I620" s="19">
        <v>0</v>
      </c>
      <c r="J620" s="15" t="s">
        <v>389</v>
      </c>
    </row>
    <row r="621" spans="1:10" outlineLevel="2" x14ac:dyDescent="0.2">
      <c r="A621" s="90"/>
      <c r="B621" s="10">
        <v>810157</v>
      </c>
      <c r="C621" s="16" t="s">
        <v>37</v>
      </c>
      <c r="D621" s="17" t="s">
        <v>38</v>
      </c>
      <c r="E621" s="18" t="s">
        <v>16</v>
      </c>
      <c r="F621" s="14">
        <v>257623.92</v>
      </c>
      <c r="G621" s="19">
        <v>252939.21</v>
      </c>
      <c r="H621" s="19">
        <v>3443.61</v>
      </c>
      <c r="I621" s="19">
        <v>1241.0999999999999</v>
      </c>
      <c r="J621" s="15" t="s">
        <v>114</v>
      </c>
    </row>
    <row r="622" spans="1:10" outlineLevel="2" x14ac:dyDescent="0.2">
      <c r="A622" s="90"/>
      <c r="B622" s="10">
        <v>810157</v>
      </c>
      <c r="C622" s="16" t="s">
        <v>39</v>
      </c>
      <c r="D622" s="17" t="s">
        <v>40</v>
      </c>
      <c r="E622" s="18" t="s">
        <v>16</v>
      </c>
      <c r="F622" s="14">
        <v>6955.06</v>
      </c>
      <c r="G622" s="19">
        <v>6828.59</v>
      </c>
      <c r="H622" s="19" t="s">
        <v>388</v>
      </c>
      <c r="I622" s="19">
        <v>126.47</v>
      </c>
      <c r="J622" s="15" t="s">
        <v>114</v>
      </c>
    </row>
    <row r="623" spans="1:10" hidden="1" outlineLevel="2" x14ac:dyDescent="0.2">
      <c r="A623" s="90"/>
      <c r="B623" s="10">
        <v>810157</v>
      </c>
      <c r="C623" s="16" t="s">
        <v>41</v>
      </c>
      <c r="D623" s="17" t="s">
        <v>42</v>
      </c>
      <c r="E623" s="18" t="s">
        <v>16</v>
      </c>
      <c r="F623" s="14">
        <v>0</v>
      </c>
      <c r="G623" s="19" t="s">
        <v>388</v>
      </c>
      <c r="H623" s="19" t="s">
        <v>388</v>
      </c>
      <c r="I623" s="19">
        <v>0</v>
      </c>
      <c r="J623" s="15" t="s">
        <v>389</v>
      </c>
    </row>
    <row r="624" spans="1:10" outlineLevel="2" x14ac:dyDescent="0.2">
      <c r="A624" s="90"/>
      <c r="B624" s="10">
        <v>810157</v>
      </c>
      <c r="C624" s="16" t="s">
        <v>43</v>
      </c>
      <c r="D624" s="17" t="s">
        <v>44</v>
      </c>
      <c r="E624" s="18" t="s">
        <v>16</v>
      </c>
      <c r="F624" s="14">
        <v>2397141.7999999998</v>
      </c>
      <c r="G624" s="19">
        <v>2353551.4900000002</v>
      </c>
      <c r="H624" s="19">
        <v>32042.13</v>
      </c>
      <c r="I624" s="19">
        <v>11548.18</v>
      </c>
      <c r="J624" s="15" t="s">
        <v>114</v>
      </c>
    </row>
    <row r="625" spans="1:10" outlineLevel="2" x14ac:dyDescent="0.2">
      <c r="A625" s="90"/>
      <c r="B625" s="10">
        <v>810157</v>
      </c>
      <c r="C625" s="16" t="s">
        <v>45</v>
      </c>
      <c r="D625" s="17" t="s">
        <v>46</v>
      </c>
      <c r="E625" s="18" t="s">
        <v>16</v>
      </c>
      <c r="F625" s="14">
        <v>294749.26</v>
      </c>
      <c r="G625" s="19">
        <v>289389.46000000002</v>
      </c>
      <c r="H625" s="19">
        <v>3939.86</v>
      </c>
      <c r="I625" s="19">
        <v>1419.94</v>
      </c>
      <c r="J625" s="15" t="s">
        <v>114</v>
      </c>
    </row>
    <row r="626" spans="1:10" hidden="1" outlineLevel="2" x14ac:dyDescent="0.2">
      <c r="A626" s="90"/>
      <c r="B626" s="10">
        <v>810157</v>
      </c>
      <c r="C626" s="16" t="s">
        <v>47</v>
      </c>
      <c r="D626" s="17" t="s">
        <v>48</v>
      </c>
      <c r="E626" s="18" t="s">
        <v>16</v>
      </c>
      <c r="F626" s="14">
        <v>0</v>
      </c>
      <c r="G626" s="19" t="s">
        <v>388</v>
      </c>
      <c r="H626" s="19" t="s">
        <v>388</v>
      </c>
      <c r="I626" s="19">
        <v>0</v>
      </c>
      <c r="J626" s="15" t="s">
        <v>389</v>
      </c>
    </row>
    <row r="627" spans="1:10" outlineLevel="2" x14ac:dyDescent="0.2">
      <c r="A627" s="90"/>
      <c r="B627" s="10">
        <v>810157</v>
      </c>
      <c r="C627" s="16" t="s">
        <v>49</v>
      </c>
      <c r="D627" s="17" t="s">
        <v>50</v>
      </c>
      <c r="E627" s="18" t="s">
        <v>16</v>
      </c>
      <c r="F627" s="14">
        <v>8130.56</v>
      </c>
      <c r="G627" s="19">
        <v>7982.71</v>
      </c>
      <c r="H627" s="19" t="s">
        <v>388</v>
      </c>
      <c r="I627" s="19">
        <v>147.85</v>
      </c>
      <c r="J627" s="15" t="s">
        <v>114</v>
      </c>
    </row>
    <row r="628" spans="1:10" outlineLevel="2" x14ac:dyDescent="0.2">
      <c r="A628" s="90"/>
      <c r="B628" s="10">
        <v>810157</v>
      </c>
      <c r="C628" s="16" t="s">
        <v>51</v>
      </c>
      <c r="D628" s="17" t="s">
        <v>52</v>
      </c>
      <c r="E628" s="18" t="s">
        <v>16</v>
      </c>
      <c r="F628" s="14">
        <v>2302.02</v>
      </c>
      <c r="G628" s="19" t="s">
        <v>388</v>
      </c>
      <c r="H628" s="19" t="s">
        <v>388</v>
      </c>
      <c r="I628" s="19">
        <v>2302.02</v>
      </c>
      <c r="J628" s="15" t="s">
        <v>114</v>
      </c>
    </row>
    <row r="629" spans="1:10" hidden="1" outlineLevel="2" x14ac:dyDescent="0.2">
      <c r="A629" s="90"/>
      <c r="B629" s="10">
        <v>810157</v>
      </c>
      <c r="C629" s="16" t="s">
        <v>53</v>
      </c>
      <c r="D629" s="17" t="s">
        <v>54</v>
      </c>
      <c r="E629" s="18" t="s">
        <v>16</v>
      </c>
      <c r="F629" s="14">
        <v>0</v>
      </c>
      <c r="G629" s="19" t="s">
        <v>388</v>
      </c>
      <c r="H629" s="19" t="s">
        <v>388</v>
      </c>
      <c r="I629" s="19">
        <v>0</v>
      </c>
      <c r="J629" s="15" t="s">
        <v>389</v>
      </c>
    </row>
    <row r="630" spans="1:10" outlineLevel="2" x14ac:dyDescent="0.2">
      <c r="A630" s="90"/>
      <c r="B630" s="10">
        <v>810157</v>
      </c>
      <c r="C630" s="16" t="s">
        <v>55</v>
      </c>
      <c r="D630" s="17" t="s">
        <v>56</v>
      </c>
      <c r="E630" s="18" t="s">
        <v>16</v>
      </c>
      <c r="F630" s="14">
        <v>21902.92</v>
      </c>
      <c r="G630" s="19">
        <v>21504.63</v>
      </c>
      <c r="H630" s="19" t="s">
        <v>388</v>
      </c>
      <c r="I630" s="19">
        <v>398.29</v>
      </c>
      <c r="J630" s="15" t="s">
        <v>114</v>
      </c>
    </row>
    <row r="631" spans="1:10" outlineLevel="2" x14ac:dyDescent="0.2">
      <c r="A631" s="90"/>
      <c r="B631" s="10">
        <v>810157</v>
      </c>
      <c r="C631" s="16" t="s">
        <v>57</v>
      </c>
      <c r="D631" s="17" t="s">
        <v>58</v>
      </c>
      <c r="E631" s="18" t="s">
        <v>16</v>
      </c>
      <c r="F631" s="14">
        <v>132634.34</v>
      </c>
      <c r="G631" s="19">
        <v>130222.48</v>
      </c>
      <c r="H631" s="19" t="s">
        <v>388</v>
      </c>
      <c r="I631" s="19">
        <v>2411.86</v>
      </c>
      <c r="J631" s="15" t="s">
        <v>114</v>
      </c>
    </row>
    <row r="632" spans="1:10" hidden="1" outlineLevel="2" x14ac:dyDescent="0.2">
      <c r="A632" s="90"/>
      <c r="B632" s="10">
        <v>810157</v>
      </c>
      <c r="C632" s="16" t="s">
        <v>59</v>
      </c>
      <c r="D632" s="17" t="s">
        <v>60</v>
      </c>
      <c r="E632" s="18" t="s">
        <v>16</v>
      </c>
      <c r="F632" s="14">
        <v>0</v>
      </c>
      <c r="G632" s="19" t="s">
        <v>388</v>
      </c>
      <c r="H632" s="19" t="s">
        <v>388</v>
      </c>
      <c r="I632" s="19">
        <v>0</v>
      </c>
      <c r="J632" s="15" t="s">
        <v>389</v>
      </c>
    </row>
    <row r="633" spans="1:10" hidden="1" outlineLevel="2" x14ac:dyDescent="0.2">
      <c r="A633" s="90"/>
      <c r="B633" s="10">
        <v>810157</v>
      </c>
      <c r="C633" s="16" t="s">
        <v>61</v>
      </c>
      <c r="D633" s="17" t="s">
        <v>62</v>
      </c>
      <c r="E633" s="18" t="s">
        <v>16</v>
      </c>
      <c r="F633" s="14">
        <v>0</v>
      </c>
      <c r="G633" s="19" t="s">
        <v>388</v>
      </c>
      <c r="H633" s="19" t="s">
        <v>388</v>
      </c>
      <c r="I633" s="19">
        <v>0</v>
      </c>
      <c r="J633" s="15" t="s">
        <v>389</v>
      </c>
    </row>
    <row r="634" spans="1:10" hidden="1" outlineLevel="2" x14ac:dyDescent="0.2">
      <c r="A634" s="90"/>
      <c r="B634" s="10">
        <v>810157</v>
      </c>
      <c r="C634" s="16" t="s">
        <v>63</v>
      </c>
      <c r="D634" s="17" t="s">
        <v>64</v>
      </c>
      <c r="E634" s="18" t="s">
        <v>16</v>
      </c>
      <c r="F634" s="14">
        <v>0</v>
      </c>
      <c r="G634" s="19" t="s">
        <v>388</v>
      </c>
      <c r="H634" s="19" t="s">
        <v>388</v>
      </c>
      <c r="I634" s="19">
        <v>0</v>
      </c>
      <c r="J634" s="15" t="s">
        <v>389</v>
      </c>
    </row>
    <row r="635" spans="1:10" outlineLevel="2" x14ac:dyDescent="0.2">
      <c r="A635" s="90"/>
      <c r="B635" s="10">
        <v>810157</v>
      </c>
      <c r="C635" s="16" t="s">
        <v>65</v>
      </c>
      <c r="D635" s="17" t="s">
        <v>66</v>
      </c>
      <c r="E635" s="18" t="s">
        <v>16</v>
      </c>
      <c r="F635" s="14">
        <v>1765478.25</v>
      </c>
      <c r="G635" s="19">
        <v>1733374.29</v>
      </c>
      <c r="H635" s="19">
        <v>23598.81</v>
      </c>
      <c r="I635" s="19">
        <v>8505.15</v>
      </c>
      <c r="J635" s="15" t="s">
        <v>114</v>
      </c>
    </row>
    <row r="636" spans="1:10" hidden="1" outlineLevel="2" x14ac:dyDescent="0.2">
      <c r="A636" s="90"/>
      <c r="B636" s="10">
        <v>810157</v>
      </c>
      <c r="C636" s="16" t="s">
        <v>67</v>
      </c>
      <c r="D636" s="17" t="s">
        <v>68</v>
      </c>
      <c r="E636" s="18" t="s">
        <v>16</v>
      </c>
      <c r="F636" s="14">
        <v>0</v>
      </c>
      <c r="G636" s="19" t="s">
        <v>388</v>
      </c>
      <c r="H636" s="19" t="s">
        <v>388</v>
      </c>
      <c r="I636" s="19">
        <v>0</v>
      </c>
      <c r="J636" s="15" t="s">
        <v>389</v>
      </c>
    </row>
    <row r="637" spans="1:10" hidden="1" outlineLevel="2" x14ac:dyDescent="0.2">
      <c r="A637" s="90"/>
      <c r="B637" s="10">
        <v>810157</v>
      </c>
      <c r="C637" s="16" t="s">
        <v>69</v>
      </c>
      <c r="D637" s="17" t="s">
        <v>70</v>
      </c>
      <c r="E637" s="18" t="s">
        <v>16</v>
      </c>
      <c r="F637" s="14">
        <v>0</v>
      </c>
      <c r="G637" s="19" t="s">
        <v>388</v>
      </c>
      <c r="H637" s="19" t="s">
        <v>388</v>
      </c>
      <c r="I637" s="19">
        <v>0</v>
      </c>
      <c r="J637" s="15" t="s">
        <v>389</v>
      </c>
    </row>
    <row r="638" spans="1:10" outlineLevel="2" x14ac:dyDescent="0.2">
      <c r="A638" s="90"/>
      <c r="B638" s="10">
        <v>810157</v>
      </c>
      <c r="C638" s="16" t="s">
        <v>71</v>
      </c>
      <c r="D638" s="17" t="s">
        <v>72</v>
      </c>
      <c r="E638" s="18" t="s">
        <v>16</v>
      </c>
      <c r="F638" s="14">
        <v>119622.93</v>
      </c>
      <c r="G638" s="19">
        <v>117447.67</v>
      </c>
      <c r="H638" s="19" t="s">
        <v>388</v>
      </c>
      <c r="I638" s="19">
        <v>2175.2600000000002</v>
      </c>
      <c r="J638" s="15" t="s">
        <v>114</v>
      </c>
    </row>
    <row r="639" spans="1:10" hidden="1" outlineLevel="2" x14ac:dyDescent="0.2">
      <c r="A639" s="90"/>
      <c r="B639" s="10">
        <v>810157</v>
      </c>
      <c r="C639" s="16" t="s">
        <v>73</v>
      </c>
      <c r="D639" s="17" t="s">
        <v>74</v>
      </c>
      <c r="E639" s="18" t="s">
        <v>16</v>
      </c>
      <c r="F639" s="14">
        <v>0</v>
      </c>
      <c r="G639" s="19" t="s">
        <v>388</v>
      </c>
      <c r="H639" s="19" t="s">
        <v>388</v>
      </c>
      <c r="I639" s="19">
        <v>0</v>
      </c>
      <c r="J639" s="15" t="s">
        <v>389</v>
      </c>
    </row>
    <row r="640" spans="1:10" hidden="1" outlineLevel="2" x14ac:dyDescent="0.2">
      <c r="A640" s="90"/>
      <c r="B640" s="10">
        <v>810157</v>
      </c>
      <c r="C640" s="16" t="s">
        <v>75</v>
      </c>
      <c r="D640" s="17" t="s">
        <v>76</v>
      </c>
      <c r="E640" s="18" t="s">
        <v>16</v>
      </c>
      <c r="F640" s="14">
        <v>0</v>
      </c>
      <c r="G640" s="19" t="s">
        <v>388</v>
      </c>
      <c r="H640" s="19" t="s">
        <v>388</v>
      </c>
      <c r="I640" s="19">
        <v>0</v>
      </c>
      <c r="J640" s="15" t="s">
        <v>389</v>
      </c>
    </row>
    <row r="641" spans="1:10" hidden="1" outlineLevel="2" x14ac:dyDescent="0.2">
      <c r="A641" s="90"/>
      <c r="B641" s="10">
        <v>810157</v>
      </c>
      <c r="C641" s="16" t="s">
        <v>77</v>
      </c>
      <c r="D641" s="17" t="s">
        <v>78</v>
      </c>
      <c r="E641" s="18" t="s">
        <v>16</v>
      </c>
      <c r="F641" s="14">
        <v>0</v>
      </c>
      <c r="G641" s="19" t="s">
        <v>388</v>
      </c>
      <c r="H641" s="19" t="s">
        <v>388</v>
      </c>
      <c r="I641" s="19">
        <v>0</v>
      </c>
      <c r="J641" s="15" t="s">
        <v>389</v>
      </c>
    </row>
    <row r="642" spans="1:10" hidden="1" outlineLevel="2" x14ac:dyDescent="0.2">
      <c r="A642" s="90"/>
      <c r="B642" s="10">
        <v>810157</v>
      </c>
      <c r="C642" s="16" t="s">
        <v>79</v>
      </c>
      <c r="D642" s="17" t="s">
        <v>80</v>
      </c>
      <c r="E642" s="18" t="s">
        <v>16</v>
      </c>
      <c r="F642" s="14">
        <v>0</v>
      </c>
      <c r="G642" s="19" t="s">
        <v>388</v>
      </c>
      <c r="H642" s="19" t="s">
        <v>388</v>
      </c>
      <c r="I642" s="19">
        <v>0</v>
      </c>
      <c r="J642" s="15" t="s">
        <v>389</v>
      </c>
    </row>
    <row r="643" spans="1:10" outlineLevel="2" x14ac:dyDescent="0.2">
      <c r="A643" s="90"/>
      <c r="B643" s="10">
        <v>810157</v>
      </c>
      <c r="C643" s="16" t="s">
        <v>81</v>
      </c>
      <c r="D643" s="17" t="s">
        <v>82</v>
      </c>
      <c r="E643" s="18" t="s">
        <v>16</v>
      </c>
      <c r="F643" s="14">
        <v>286422.78999999998</v>
      </c>
      <c r="G643" s="19">
        <v>281214.40000000002</v>
      </c>
      <c r="H643" s="19">
        <v>3828.56</v>
      </c>
      <c r="I643" s="19">
        <v>1379.83</v>
      </c>
      <c r="J643" s="15" t="s">
        <v>114</v>
      </c>
    </row>
    <row r="644" spans="1:10" hidden="1" outlineLevel="2" x14ac:dyDescent="0.2">
      <c r="A644" s="90"/>
      <c r="B644" s="10">
        <v>810157</v>
      </c>
      <c r="C644" s="16" t="s">
        <v>83</v>
      </c>
      <c r="D644" s="17" t="s">
        <v>84</v>
      </c>
      <c r="E644" s="18" t="s">
        <v>16</v>
      </c>
      <c r="F644" s="14">
        <v>0</v>
      </c>
      <c r="G644" s="19" t="s">
        <v>388</v>
      </c>
      <c r="H644" s="19" t="s">
        <v>388</v>
      </c>
      <c r="I644" s="19">
        <v>0</v>
      </c>
      <c r="J644" s="15" t="s">
        <v>389</v>
      </c>
    </row>
    <row r="645" spans="1:10" hidden="1" outlineLevel="2" x14ac:dyDescent="0.2">
      <c r="A645" s="90"/>
      <c r="B645" s="10">
        <v>810157</v>
      </c>
      <c r="C645" s="16" t="s">
        <v>85</v>
      </c>
      <c r="D645" s="17" t="s">
        <v>86</v>
      </c>
      <c r="E645" s="18" t="s">
        <v>16</v>
      </c>
      <c r="F645" s="14">
        <v>0</v>
      </c>
      <c r="G645" s="19" t="s">
        <v>388</v>
      </c>
      <c r="H645" s="19" t="s">
        <v>388</v>
      </c>
      <c r="I645" s="19">
        <v>0</v>
      </c>
      <c r="J645" s="15" t="s">
        <v>389</v>
      </c>
    </row>
    <row r="646" spans="1:10" hidden="1" outlineLevel="2" x14ac:dyDescent="0.2">
      <c r="A646" s="90"/>
      <c r="B646" s="10">
        <v>810157</v>
      </c>
      <c r="C646" s="16" t="s">
        <v>87</v>
      </c>
      <c r="D646" s="17" t="s">
        <v>88</v>
      </c>
      <c r="E646" s="18" t="s">
        <v>16</v>
      </c>
      <c r="F646" s="14">
        <v>0</v>
      </c>
      <c r="G646" s="19" t="s">
        <v>388</v>
      </c>
      <c r="H646" s="19" t="s">
        <v>388</v>
      </c>
      <c r="I646" s="19">
        <v>0</v>
      </c>
      <c r="J646" s="15" t="s">
        <v>389</v>
      </c>
    </row>
    <row r="647" spans="1:10" hidden="1" outlineLevel="2" x14ac:dyDescent="0.2">
      <c r="A647" s="90"/>
      <c r="B647" s="10">
        <v>810157</v>
      </c>
      <c r="C647" s="16" t="s">
        <v>89</v>
      </c>
      <c r="D647" s="17" t="s">
        <v>90</v>
      </c>
      <c r="E647" s="18" t="s">
        <v>16</v>
      </c>
      <c r="F647" s="14">
        <v>0</v>
      </c>
      <c r="G647" s="19" t="s">
        <v>388</v>
      </c>
      <c r="H647" s="19" t="s">
        <v>388</v>
      </c>
      <c r="I647" s="19">
        <v>0</v>
      </c>
      <c r="J647" s="15" t="s">
        <v>389</v>
      </c>
    </row>
    <row r="648" spans="1:10" hidden="1" outlineLevel="2" x14ac:dyDescent="0.2">
      <c r="A648" s="90"/>
      <c r="B648" s="10">
        <v>810157</v>
      </c>
      <c r="C648" s="16" t="s">
        <v>91</v>
      </c>
      <c r="D648" s="17" t="s">
        <v>92</v>
      </c>
      <c r="E648" s="18" t="s">
        <v>16</v>
      </c>
      <c r="F648" s="14">
        <v>0</v>
      </c>
      <c r="G648" s="19" t="s">
        <v>388</v>
      </c>
      <c r="H648" s="19" t="s">
        <v>388</v>
      </c>
      <c r="I648" s="19">
        <v>0</v>
      </c>
      <c r="J648" s="15" t="s">
        <v>389</v>
      </c>
    </row>
    <row r="649" spans="1:10" hidden="1" outlineLevel="2" x14ac:dyDescent="0.2">
      <c r="A649" s="90"/>
      <c r="B649" s="10">
        <v>810157</v>
      </c>
      <c r="C649" s="16" t="s">
        <v>93</v>
      </c>
      <c r="D649" s="17" t="s">
        <v>94</v>
      </c>
      <c r="E649" s="18" t="s">
        <v>16</v>
      </c>
      <c r="F649" s="14">
        <v>0</v>
      </c>
      <c r="G649" s="19" t="s">
        <v>388</v>
      </c>
      <c r="H649" s="19" t="s">
        <v>388</v>
      </c>
      <c r="I649" s="19">
        <v>0</v>
      </c>
      <c r="J649" s="15" t="s">
        <v>389</v>
      </c>
    </row>
    <row r="650" spans="1:10" outlineLevel="1" collapsed="1" x14ac:dyDescent="0.2">
      <c r="A650" s="90">
        <v>810111</v>
      </c>
      <c r="B650" s="10">
        <v>810111</v>
      </c>
      <c r="C650" s="11" t="s">
        <v>110</v>
      </c>
      <c r="D650" s="12" t="s">
        <v>15</v>
      </c>
      <c r="E650" s="13" t="s">
        <v>16</v>
      </c>
      <c r="F650" s="14">
        <v>5938084.3000000007</v>
      </c>
      <c r="G650" s="14">
        <v>104225.58000000002</v>
      </c>
      <c r="H650" s="14">
        <v>0</v>
      </c>
      <c r="I650" s="14">
        <v>5833858.7200000016</v>
      </c>
      <c r="J650" s="15" t="s">
        <v>114</v>
      </c>
    </row>
    <row r="651" spans="1:10" hidden="1" outlineLevel="2" x14ac:dyDescent="0.2">
      <c r="A651" s="90"/>
      <c r="B651" s="10">
        <v>810111</v>
      </c>
      <c r="C651" s="16" t="s">
        <v>17</v>
      </c>
      <c r="D651" s="17" t="s">
        <v>18</v>
      </c>
      <c r="E651" s="18" t="s">
        <v>16</v>
      </c>
      <c r="F651" s="14">
        <v>0</v>
      </c>
      <c r="G651" s="19" t="s">
        <v>388</v>
      </c>
      <c r="H651" s="19" t="s">
        <v>388</v>
      </c>
      <c r="I651" s="19">
        <v>0</v>
      </c>
      <c r="J651" s="15" t="s">
        <v>389</v>
      </c>
    </row>
    <row r="652" spans="1:10" outlineLevel="2" x14ac:dyDescent="0.2">
      <c r="A652" s="90"/>
      <c r="B652" s="10">
        <v>810111</v>
      </c>
      <c r="C652" s="16" t="s">
        <v>19</v>
      </c>
      <c r="D652" s="17" t="s">
        <v>20</v>
      </c>
      <c r="E652" s="18" t="s">
        <v>16</v>
      </c>
      <c r="F652" s="14">
        <v>517443.16</v>
      </c>
      <c r="G652" s="19">
        <v>10022.26</v>
      </c>
      <c r="H652" s="19" t="s">
        <v>388</v>
      </c>
      <c r="I652" s="19">
        <v>507420.9</v>
      </c>
      <c r="J652" s="15" t="s">
        <v>114</v>
      </c>
    </row>
    <row r="653" spans="1:10" outlineLevel="2" x14ac:dyDescent="0.2">
      <c r="A653" s="90"/>
      <c r="B653" s="10">
        <v>810111</v>
      </c>
      <c r="C653" s="16" t="s">
        <v>21</v>
      </c>
      <c r="D653" s="17" t="s">
        <v>22</v>
      </c>
      <c r="E653" s="18" t="s">
        <v>16</v>
      </c>
      <c r="F653" s="14">
        <v>12838.95</v>
      </c>
      <c r="G653" s="19" t="s">
        <v>388</v>
      </c>
      <c r="H653" s="19" t="s">
        <v>388</v>
      </c>
      <c r="I653" s="19">
        <v>12838.95</v>
      </c>
      <c r="J653" s="15" t="s">
        <v>114</v>
      </c>
    </row>
    <row r="654" spans="1:10" outlineLevel="2" x14ac:dyDescent="0.2">
      <c r="A654" s="90"/>
      <c r="B654" s="10">
        <v>810111</v>
      </c>
      <c r="C654" s="16" t="s">
        <v>23</v>
      </c>
      <c r="D654" s="17" t="s">
        <v>24</v>
      </c>
      <c r="E654" s="18" t="s">
        <v>16</v>
      </c>
      <c r="F654" s="14">
        <v>225743.67</v>
      </c>
      <c r="G654" s="19">
        <v>4372.3900000000003</v>
      </c>
      <c r="H654" s="19" t="s">
        <v>388</v>
      </c>
      <c r="I654" s="19">
        <v>221371.28</v>
      </c>
      <c r="J654" s="15" t="s">
        <v>114</v>
      </c>
    </row>
    <row r="655" spans="1:10" outlineLevel="2" x14ac:dyDescent="0.2">
      <c r="A655" s="90"/>
      <c r="B655" s="10">
        <v>810111</v>
      </c>
      <c r="C655" s="16" t="s">
        <v>25</v>
      </c>
      <c r="D655" s="17" t="s">
        <v>26</v>
      </c>
      <c r="E655" s="18" t="s">
        <v>16</v>
      </c>
      <c r="F655" s="14">
        <v>35809.589999999997</v>
      </c>
      <c r="G655" s="19" t="s">
        <v>388</v>
      </c>
      <c r="H655" s="19" t="s">
        <v>388</v>
      </c>
      <c r="I655" s="19">
        <v>35809.589999999997</v>
      </c>
      <c r="J655" s="15" t="s">
        <v>114</v>
      </c>
    </row>
    <row r="656" spans="1:10" outlineLevel="2" x14ac:dyDescent="0.2">
      <c r="A656" s="90"/>
      <c r="B656" s="10">
        <v>810111</v>
      </c>
      <c r="C656" s="16" t="s">
        <v>27</v>
      </c>
      <c r="D656" s="17" t="s">
        <v>28</v>
      </c>
      <c r="E656" s="18" t="s">
        <v>16</v>
      </c>
      <c r="F656" s="14">
        <v>10330.450000000001</v>
      </c>
      <c r="G656" s="19" t="s">
        <v>388</v>
      </c>
      <c r="H656" s="19" t="s">
        <v>388</v>
      </c>
      <c r="I656" s="19">
        <v>10330.450000000001</v>
      </c>
      <c r="J656" s="15" t="s">
        <v>114</v>
      </c>
    </row>
    <row r="657" spans="1:10" hidden="1" outlineLevel="2" x14ac:dyDescent="0.2">
      <c r="A657" s="90"/>
      <c r="B657" s="10">
        <v>810111</v>
      </c>
      <c r="C657" s="16" t="s">
        <v>29</v>
      </c>
      <c r="D657" s="17" t="s">
        <v>30</v>
      </c>
      <c r="E657" s="18" t="s">
        <v>16</v>
      </c>
      <c r="F657" s="14">
        <v>0</v>
      </c>
      <c r="G657" s="19" t="s">
        <v>388</v>
      </c>
      <c r="H657" s="19" t="s">
        <v>388</v>
      </c>
      <c r="I657" s="19">
        <v>0</v>
      </c>
      <c r="J657" s="15" t="s">
        <v>389</v>
      </c>
    </row>
    <row r="658" spans="1:10" hidden="1" outlineLevel="2" x14ac:dyDescent="0.2">
      <c r="A658" s="90"/>
      <c r="B658" s="10">
        <v>810111</v>
      </c>
      <c r="C658" s="16" t="s">
        <v>31</v>
      </c>
      <c r="D658" s="17" t="s">
        <v>32</v>
      </c>
      <c r="E658" s="18" t="s">
        <v>16</v>
      </c>
      <c r="F658" s="14">
        <v>0</v>
      </c>
      <c r="G658" s="19" t="s">
        <v>388</v>
      </c>
      <c r="H658" s="19" t="s">
        <v>388</v>
      </c>
      <c r="I658" s="19">
        <v>0</v>
      </c>
      <c r="J658" s="15" t="s">
        <v>389</v>
      </c>
    </row>
    <row r="659" spans="1:10" outlineLevel="2" x14ac:dyDescent="0.2">
      <c r="A659" s="90"/>
      <c r="B659" s="10">
        <v>810111</v>
      </c>
      <c r="C659" s="16" t="s">
        <v>33</v>
      </c>
      <c r="D659" s="17" t="s">
        <v>34</v>
      </c>
      <c r="E659" s="18" t="s">
        <v>16</v>
      </c>
      <c r="F659" s="14">
        <v>16761.939999999999</v>
      </c>
      <c r="G659" s="19" t="s">
        <v>388</v>
      </c>
      <c r="H659" s="19" t="s">
        <v>388</v>
      </c>
      <c r="I659" s="19">
        <v>16761.939999999999</v>
      </c>
      <c r="J659" s="15" t="s">
        <v>114</v>
      </c>
    </row>
    <row r="660" spans="1:10" outlineLevel="2" x14ac:dyDescent="0.2">
      <c r="A660" s="90"/>
      <c r="B660" s="10">
        <v>810111</v>
      </c>
      <c r="C660" s="16" t="s">
        <v>35</v>
      </c>
      <c r="D660" s="17" t="s">
        <v>36</v>
      </c>
      <c r="E660" s="18" t="s">
        <v>16</v>
      </c>
      <c r="F660" s="14">
        <v>16435.41</v>
      </c>
      <c r="G660" s="19" t="s">
        <v>388</v>
      </c>
      <c r="H660" s="19" t="s">
        <v>388</v>
      </c>
      <c r="I660" s="19">
        <v>16435.41</v>
      </c>
      <c r="J660" s="15" t="s">
        <v>114</v>
      </c>
    </row>
    <row r="661" spans="1:10" outlineLevel="2" x14ac:dyDescent="0.2">
      <c r="A661" s="90"/>
      <c r="B661" s="10">
        <v>810111</v>
      </c>
      <c r="C661" s="16" t="s">
        <v>37</v>
      </c>
      <c r="D661" s="17" t="s">
        <v>38</v>
      </c>
      <c r="E661" s="18" t="s">
        <v>16</v>
      </c>
      <c r="F661" s="14">
        <v>323048.23</v>
      </c>
      <c r="G661" s="19">
        <v>6257.06</v>
      </c>
      <c r="H661" s="19" t="s">
        <v>388</v>
      </c>
      <c r="I661" s="19">
        <v>316791.17</v>
      </c>
      <c r="J661" s="15" t="s">
        <v>114</v>
      </c>
    </row>
    <row r="662" spans="1:10" outlineLevel="2" x14ac:dyDescent="0.2">
      <c r="A662" s="90"/>
      <c r="B662" s="10">
        <v>810111</v>
      </c>
      <c r="C662" s="16" t="s">
        <v>39</v>
      </c>
      <c r="D662" s="17" t="s">
        <v>40</v>
      </c>
      <c r="E662" s="18" t="s">
        <v>16</v>
      </c>
      <c r="F662" s="14">
        <v>963424.75</v>
      </c>
      <c r="G662" s="19">
        <v>18660.400000000001</v>
      </c>
      <c r="H662" s="19" t="s">
        <v>388</v>
      </c>
      <c r="I662" s="19">
        <v>944764.35</v>
      </c>
      <c r="J662" s="15" t="s">
        <v>114</v>
      </c>
    </row>
    <row r="663" spans="1:10" outlineLevel="2" x14ac:dyDescent="0.2">
      <c r="A663" s="90"/>
      <c r="B663" s="10">
        <v>810111</v>
      </c>
      <c r="C663" s="16" t="s">
        <v>41</v>
      </c>
      <c r="D663" s="17" t="s">
        <v>42</v>
      </c>
      <c r="E663" s="18" t="s">
        <v>16</v>
      </c>
      <c r="F663" s="14">
        <v>132556.19</v>
      </c>
      <c r="G663" s="19" t="s">
        <v>388</v>
      </c>
      <c r="H663" s="19" t="s">
        <v>388</v>
      </c>
      <c r="I663" s="19">
        <v>132556.19</v>
      </c>
      <c r="J663" s="15" t="s">
        <v>114</v>
      </c>
    </row>
    <row r="664" spans="1:10" outlineLevel="2" x14ac:dyDescent="0.2">
      <c r="A664" s="90"/>
      <c r="B664" s="10">
        <v>810111</v>
      </c>
      <c r="C664" s="16" t="s">
        <v>43</v>
      </c>
      <c r="D664" s="17" t="s">
        <v>44</v>
      </c>
      <c r="E664" s="18" t="s">
        <v>16</v>
      </c>
      <c r="F664" s="14">
        <v>721438</v>
      </c>
      <c r="G664" s="19">
        <v>13973.4</v>
      </c>
      <c r="H664" s="19" t="s">
        <v>388</v>
      </c>
      <c r="I664" s="19">
        <v>707464.6</v>
      </c>
      <c r="J664" s="15" t="s">
        <v>114</v>
      </c>
    </row>
    <row r="665" spans="1:10" outlineLevel="2" x14ac:dyDescent="0.2">
      <c r="A665" s="90"/>
      <c r="B665" s="10">
        <v>810111</v>
      </c>
      <c r="C665" s="16" t="s">
        <v>45</v>
      </c>
      <c r="D665" s="17" t="s">
        <v>46</v>
      </c>
      <c r="E665" s="18" t="s">
        <v>16</v>
      </c>
      <c r="F665" s="14">
        <v>588176.36</v>
      </c>
      <c r="G665" s="19">
        <v>11392.28</v>
      </c>
      <c r="H665" s="19" t="s">
        <v>388</v>
      </c>
      <c r="I665" s="19">
        <v>576784.07999999996</v>
      </c>
      <c r="J665" s="15" t="s">
        <v>114</v>
      </c>
    </row>
    <row r="666" spans="1:10" hidden="1" outlineLevel="2" x14ac:dyDescent="0.2">
      <c r="A666" s="90"/>
      <c r="B666" s="10">
        <v>810111</v>
      </c>
      <c r="C666" s="16" t="s">
        <v>47</v>
      </c>
      <c r="D666" s="17" t="s">
        <v>48</v>
      </c>
      <c r="E666" s="18" t="s">
        <v>16</v>
      </c>
      <c r="F666" s="14">
        <v>0</v>
      </c>
      <c r="G666" s="19" t="s">
        <v>388</v>
      </c>
      <c r="H666" s="19" t="s">
        <v>388</v>
      </c>
      <c r="I666" s="19">
        <v>0</v>
      </c>
      <c r="J666" s="15" t="s">
        <v>389</v>
      </c>
    </row>
    <row r="667" spans="1:10" hidden="1" outlineLevel="2" x14ac:dyDescent="0.2">
      <c r="A667" s="90"/>
      <c r="B667" s="10">
        <v>810111</v>
      </c>
      <c r="C667" s="16" t="s">
        <v>49</v>
      </c>
      <c r="D667" s="17" t="s">
        <v>50</v>
      </c>
      <c r="E667" s="18" t="s">
        <v>16</v>
      </c>
      <c r="F667" s="14">
        <v>0</v>
      </c>
      <c r="G667" s="19" t="s">
        <v>388</v>
      </c>
      <c r="H667" s="19" t="s">
        <v>388</v>
      </c>
      <c r="I667" s="19">
        <v>0</v>
      </c>
      <c r="J667" s="15" t="s">
        <v>389</v>
      </c>
    </row>
    <row r="668" spans="1:10" outlineLevel="2" x14ac:dyDescent="0.2">
      <c r="A668" s="90"/>
      <c r="B668" s="10">
        <v>810111</v>
      </c>
      <c r="C668" s="16" t="s">
        <v>51</v>
      </c>
      <c r="D668" s="17" t="s">
        <v>52</v>
      </c>
      <c r="E668" s="18" t="s">
        <v>16</v>
      </c>
      <c r="F668" s="14">
        <v>12789.14</v>
      </c>
      <c r="G668" s="19" t="s">
        <v>388</v>
      </c>
      <c r="H668" s="19" t="s">
        <v>388</v>
      </c>
      <c r="I668" s="19">
        <v>12789.14</v>
      </c>
      <c r="J668" s="15" t="s">
        <v>114</v>
      </c>
    </row>
    <row r="669" spans="1:10" hidden="1" outlineLevel="2" x14ac:dyDescent="0.2">
      <c r="A669" s="90"/>
      <c r="B669" s="10">
        <v>810111</v>
      </c>
      <c r="C669" s="16" t="s">
        <v>53</v>
      </c>
      <c r="D669" s="17" t="s">
        <v>54</v>
      </c>
      <c r="E669" s="18" t="s">
        <v>16</v>
      </c>
      <c r="F669" s="14">
        <v>0</v>
      </c>
      <c r="G669" s="19" t="s">
        <v>388</v>
      </c>
      <c r="H669" s="19" t="s">
        <v>388</v>
      </c>
      <c r="I669" s="19">
        <v>0</v>
      </c>
      <c r="J669" s="15" t="s">
        <v>389</v>
      </c>
    </row>
    <row r="670" spans="1:10" outlineLevel="2" x14ac:dyDescent="0.2">
      <c r="A670" s="90"/>
      <c r="B670" s="10">
        <v>810111</v>
      </c>
      <c r="C670" s="16" t="s">
        <v>55</v>
      </c>
      <c r="D670" s="17" t="s">
        <v>56</v>
      </c>
      <c r="E670" s="18" t="s">
        <v>16</v>
      </c>
      <c r="F670" s="14">
        <v>12734.72</v>
      </c>
      <c r="G670" s="19" t="s">
        <v>388</v>
      </c>
      <c r="H670" s="19" t="s">
        <v>388</v>
      </c>
      <c r="I670" s="19">
        <v>12734.72</v>
      </c>
      <c r="J670" s="15" t="s">
        <v>114</v>
      </c>
    </row>
    <row r="671" spans="1:10" outlineLevel="2" x14ac:dyDescent="0.2">
      <c r="A671" s="90"/>
      <c r="B671" s="10">
        <v>810111</v>
      </c>
      <c r="C671" s="16" t="s">
        <v>57</v>
      </c>
      <c r="D671" s="17" t="s">
        <v>58</v>
      </c>
      <c r="E671" s="18" t="s">
        <v>16</v>
      </c>
      <c r="F671" s="14">
        <v>135782.57</v>
      </c>
      <c r="G671" s="19" t="s">
        <v>388</v>
      </c>
      <c r="H671" s="19" t="s">
        <v>388</v>
      </c>
      <c r="I671" s="19">
        <v>135782.57</v>
      </c>
      <c r="J671" s="15" t="s">
        <v>114</v>
      </c>
    </row>
    <row r="672" spans="1:10" hidden="1" outlineLevel="2" x14ac:dyDescent="0.2">
      <c r="A672" s="90"/>
      <c r="B672" s="10">
        <v>810111</v>
      </c>
      <c r="C672" s="16" t="s">
        <v>59</v>
      </c>
      <c r="D672" s="17" t="s">
        <v>60</v>
      </c>
      <c r="E672" s="18" t="s">
        <v>16</v>
      </c>
      <c r="F672" s="14">
        <v>0</v>
      </c>
      <c r="G672" s="19" t="s">
        <v>388</v>
      </c>
      <c r="H672" s="19" t="s">
        <v>388</v>
      </c>
      <c r="I672" s="19">
        <v>0</v>
      </c>
      <c r="J672" s="15" t="s">
        <v>389</v>
      </c>
    </row>
    <row r="673" spans="1:10" hidden="1" outlineLevel="2" x14ac:dyDescent="0.2">
      <c r="A673" s="90"/>
      <c r="B673" s="10">
        <v>810111</v>
      </c>
      <c r="C673" s="16" t="s">
        <v>61</v>
      </c>
      <c r="D673" s="17" t="s">
        <v>62</v>
      </c>
      <c r="E673" s="18" t="s">
        <v>16</v>
      </c>
      <c r="F673" s="14">
        <v>0</v>
      </c>
      <c r="G673" s="19" t="s">
        <v>388</v>
      </c>
      <c r="H673" s="19" t="s">
        <v>388</v>
      </c>
      <c r="I673" s="19">
        <v>0</v>
      </c>
      <c r="J673" s="15" t="s">
        <v>389</v>
      </c>
    </row>
    <row r="674" spans="1:10" hidden="1" outlineLevel="2" x14ac:dyDescent="0.2">
      <c r="A674" s="90"/>
      <c r="B674" s="10">
        <v>810111</v>
      </c>
      <c r="C674" s="16" t="s">
        <v>63</v>
      </c>
      <c r="D674" s="17" t="s">
        <v>64</v>
      </c>
      <c r="E674" s="18" t="s">
        <v>16</v>
      </c>
      <c r="F674" s="14">
        <v>0</v>
      </c>
      <c r="G674" s="19" t="s">
        <v>388</v>
      </c>
      <c r="H674" s="19" t="s">
        <v>388</v>
      </c>
      <c r="I674" s="19">
        <v>0</v>
      </c>
      <c r="J674" s="15" t="s">
        <v>389</v>
      </c>
    </row>
    <row r="675" spans="1:10" outlineLevel="2" x14ac:dyDescent="0.2">
      <c r="A675" s="90"/>
      <c r="B675" s="10">
        <v>810111</v>
      </c>
      <c r="C675" s="16" t="s">
        <v>65</v>
      </c>
      <c r="D675" s="17" t="s">
        <v>66</v>
      </c>
      <c r="E675" s="18" t="s">
        <v>16</v>
      </c>
      <c r="F675" s="14">
        <v>978671.52</v>
      </c>
      <c r="G675" s="19">
        <v>18955.71</v>
      </c>
      <c r="H675" s="19" t="s">
        <v>388</v>
      </c>
      <c r="I675" s="19">
        <v>959715.81</v>
      </c>
      <c r="J675" s="15" t="s">
        <v>114</v>
      </c>
    </row>
    <row r="676" spans="1:10" outlineLevel="2" x14ac:dyDescent="0.2">
      <c r="A676" s="90"/>
      <c r="B676" s="10">
        <v>810111</v>
      </c>
      <c r="C676" s="16" t="s">
        <v>67</v>
      </c>
      <c r="D676" s="17" t="s">
        <v>68</v>
      </c>
      <c r="E676" s="18" t="s">
        <v>16</v>
      </c>
      <c r="F676" s="14">
        <v>10834.41</v>
      </c>
      <c r="G676" s="19" t="s">
        <v>388</v>
      </c>
      <c r="H676" s="19" t="s">
        <v>388</v>
      </c>
      <c r="I676" s="19">
        <v>10834.41</v>
      </c>
      <c r="J676" s="15" t="s">
        <v>114</v>
      </c>
    </row>
    <row r="677" spans="1:10" outlineLevel="2" x14ac:dyDescent="0.2">
      <c r="A677" s="90"/>
      <c r="B677" s="10">
        <v>810111</v>
      </c>
      <c r="C677" s="16" t="s">
        <v>69</v>
      </c>
      <c r="D677" s="17" t="s">
        <v>70</v>
      </c>
      <c r="E677" s="18" t="s">
        <v>16</v>
      </c>
      <c r="F677" s="14">
        <v>52571.53</v>
      </c>
      <c r="G677" s="19" t="s">
        <v>388</v>
      </c>
      <c r="H677" s="19" t="s">
        <v>388</v>
      </c>
      <c r="I677" s="19">
        <v>52571.53</v>
      </c>
      <c r="J677" s="15" t="s">
        <v>114</v>
      </c>
    </row>
    <row r="678" spans="1:10" outlineLevel="2" x14ac:dyDescent="0.2">
      <c r="A678" s="90"/>
      <c r="B678" s="10">
        <v>810111</v>
      </c>
      <c r="C678" s="16" t="s">
        <v>71</v>
      </c>
      <c r="D678" s="17" t="s">
        <v>72</v>
      </c>
      <c r="E678" s="18" t="s">
        <v>16</v>
      </c>
      <c r="F678" s="14">
        <v>75864.09</v>
      </c>
      <c r="G678" s="19" t="s">
        <v>388</v>
      </c>
      <c r="H678" s="19" t="s">
        <v>388</v>
      </c>
      <c r="I678" s="19">
        <v>75864.09</v>
      </c>
      <c r="J678" s="15" t="s">
        <v>114</v>
      </c>
    </row>
    <row r="679" spans="1:10" outlineLevel="2" x14ac:dyDescent="0.2">
      <c r="A679" s="90"/>
      <c r="B679" s="10">
        <v>810111</v>
      </c>
      <c r="C679" s="16" t="s">
        <v>73</v>
      </c>
      <c r="D679" s="17" t="s">
        <v>74</v>
      </c>
      <c r="E679" s="18" t="s">
        <v>16</v>
      </c>
      <c r="F679" s="14">
        <v>657604.30000000005</v>
      </c>
      <c r="G679" s="19">
        <v>12737.02</v>
      </c>
      <c r="H679" s="19" t="s">
        <v>388</v>
      </c>
      <c r="I679" s="19">
        <v>644867.28</v>
      </c>
      <c r="J679" s="15" t="s">
        <v>114</v>
      </c>
    </row>
    <row r="680" spans="1:10" outlineLevel="2" x14ac:dyDescent="0.2">
      <c r="A680" s="90"/>
      <c r="B680" s="10">
        <v>810111</v>
      </c>
      <c r="C680" s="16" t="s">
        <v>75</v>
      </c>
      <c r="D680" s="17" t="s">
        <v>76</v>
      </c>
      <c r="E680" s="18" t="s">
        <v>16</v>
      </c>
      <c r="F680" s="14">
        <v>185741.85</v>
      </c>
      <c r="G680" s="19">
        <v>3597.6</v>
      </c>
      <c r="H680" s="19" t="s">
        <v>388</v>
      </c>
      <c r="I680" s="19">
        <v>182144.25</v>
      </c>
      <c r="J680" s="15" t="s">
        <v>114</v>
      </c>
    </row>
    <row r="681" spans="1:10" outlineLevel="2" x14ac:dyDescent="0.2">
      <c r="A681" s="90"/>
      <c r="B681" s="10">
        <v>810111</v>
      </c>
      <c r="C681" s="16" t="s">
        <v>77</v>
      </c>
      <c r="D681" s="17" t="s">
        <v>78</v>
      </c>
      <c r="E681" s="18" t="s">
        <v>16</v>
      </c>
      <c r="F681" s="14">
        <v>31673.53</v>
      </c>
      <c r="G681" s="19" t="s">
        <v>388</v>
      </c>
      <c r="H681" s="19" t="s">
        <v>388</v>
      </c>
      <c r="I681" s="19">
        <v>31673.53</v>
      </c>
      <c r="J681" s="15" t="s">
        <v>114</v>
      </c>
    </row>
    <row r="682" spans="1:10" hidden="1" outlineLevel="2" x14ac:dyDescent="0.2">
      <c r="A682" s="90"/>
      <c r="B682" s="10">
        <v>810111</v>
      </c>
      <c r="C682" s="16" t="s">
        <v>79</v>
      </c>
      <c r="D682" s="17" t="s">
        <v>80</v>
      </c>
      <c r="E682" s="18" t="s">
        <v>16</v>
      </c>
      <c r="F682" s="14">
        <v>0</v>
      </c>
      <c r="G682" s="19" t="s">
        <v>388</v>
      </c>
      <c r="H682" s="19" t="s">
        <v>388</v>
      </c>
      <c r="I682" s="19">
        <v>0</v>
      </c>
      <c r="J682" s="15" t="s">
        <v>389</v>
      </c>
    </row>
    <row r="683" spans="1:10" outlineLevel="2" x14ac:dyDescent="0.2">
      <c r="A683" s="90"/>
      <c r="B683" s="10">
        <v>810111</v>
      </c>
      <c r="C683" s="16" t="s">
        <v>81</v>
      </c>
      <c r="D683" s="17" t="s">
        <v>82</v>
      </c>
      <c r="E683" s="18" t="s">
        <v>16</v>
      </c>
      <c r="F683" s="14">
        <v>219809.94</v>
      </c>
      <c r="G683" s="19">
        <v>4257.46</v>
      </c>
      <c r="H683" s="19" t="s">
        <v>388</v>
      </c>
      <c r="I683" s="19">
        <v>215552.48</v>
      </c>
      <c r="J683" s="15" t="s">
        <v>114</v>
      </c>
    </row>
    <row r="684" spans="1:10" hidden="1" outlineLevel="2" x14ac:dyDescent="0.2">
      <c r="A684" s="90"/>
      <c r="B684" s="10">
        <v>810111</v>
      </c>
      <c r="C684" s="16" t="s">
        <v>83</v>
      </c>
      <c r="D684" s="17" t="s">
        <v>84</v>
      </c>
      <c r="E684" s="18" t="s">
        <v>16</v>
      </c>
      <c r="F684" s="14">
        <v>0</v>
      </c>
      <c r="G684" s="19" t="s">
        <v>388</v>
      </c>
      <c r="H684" s="19" t="s">
        <v>388</v>
      </c>
      <c r="I684" s="19">
        <v>0</v>
      </c>
      <c r="J684" s="15" t="s">
        <v>389</v>
      </c>
    </row>
    <row r="685" spans="1:10" hidden="1" outlineLevel="2" x14ac:dyDescent="0.2">
      <c r="A685" s="90"/>
      <c r="B685" s="10">
        <v>810111</v>
      </c>
      <c r="C685" s="16" t="s">
        <v>85</v>
      </c>
      <c r="D685" s="17" t="s">
        <v>86</v>
      </c>
      <c r="E685" s="18" t="s">
        <v>16</v>
      </c>
      <c r="F685" s="14">
        <v>0</v>
      </c>
      <c r="G685" s="19" t="s">
        <v>388</v>
      </c>
      <c r="H685" s="19" t="s">
        <v>388</v>
      </c>
      <c r="I685" s="19">
        <v>0</v>
      </c>
      <c r="J685" s="15" t="s">
        <v>389</v>
      </c>
    </row>
    <row r="686" spans="1:10" hidden="1" outlineLevel="2" x14ac:dyDescent="0.2">
      <c r="A686" s="90"/>
      <c r="B686" s="10">
        <v>810111</v>
      </c>
      <c r="C686" s="16" t="s">
        <v>87</v>
      </c>
      <c r="D686" s="17" t="s">
        <v>88</v>
      </c>
      <c r="E686" s="18" t="s">
        <v>16</v>
      </c>
      <c r="F686" s="14">
        <v>0</v>
      </c>
      <c r="G686" s="19" t="s">
        <v>388</v>
      </c>
      <c r="H686" s="19" t="s">
        <v>388</v>
      </c>
      <c r="I686" s="19">
        <v>0</v>
      </c>
      <c r="J686" s="15" t="s">
        <v>389</v>
      </c>
    </row>
    <row r="687" spans="1:10" hidden="1" outlineLevel="2" x14ac:dyDescent="0.2">
      <c r="A687" s="90"/>
      <c r="B687" s="10">
        <v>810111</v>
      </c>
      <c r="C687" s="16" t="s">
        <v>89</v>
      </c>
      <c r="D687" s="17" t="s">
        <v>90</v>
      </c>
      <c r="E687" s="18" t="s">
        <v>16</v>
      </c>
      <c r="F687" s="14">
        <v>0</v>
      </c>
      <c r="G687" s="19" t="s">
        <v>388</v>
      </c>
      <c r="H687" s="19" t="s">
        <v>388</v>
      </c>
      <c r="I687" s="19">
        <v>0</v>
      </c>
      <c r="J687" s="15" t="s">
        <v>389</v>
      </c>
    </row>
    <row r="688" spans="1:10" hidden="1" outlineLevel="2" x14ac:dyDescent="0.2">
      <c r="A688" s="90"/>
      <c r="B688" s="10">
        <v>810111</v>
      </c>
      <c r="C688" s="16" t="s">
        <v>91</v>
      </c>
      <c r="D688" s="17" t="s">
        <v>92</v>
      </c>
      <c r="E688" s="18" t="s">
        <v>16</v>
      </c>
      <c r="F688" s="14">
        <v>0</v>
      </c>
      <c r="G688" s="19" t="s">
        <v>388</v>
      </c>
      <c r="H688" s="19" t="s">
        <v>388</v>
      </c>
      <c r="I688" s="19">
        <v>0</v>
      </c>
      <c r="J688" s="15" t="s">
        <v>389</v>
      </c>
    </row>
    <row r="689" spans="1:10" hidden="1" outlineLevel="2" x14ac:dyDescent="0.2">
      <c r="A689" s="90"/>
      <c r="B689" s="10">
        <v>810111</v>
      </c>
      <c r="C689" s="16" t="s">
        <v>93</v>
      </c>
      <c r="D689" s="17" t="s">
        <v>94</v>
      </c>
      <c r="E689" s="18" t="s">
        <v>16</v>
      </c>
      <c r="F689" s="14">
        <v>0</v>
      </c>
      <c r="G689" s="19" t="s">
        <v>388</v>
      </c>
      <c r="H689" s="19" t="s">
        <v>388</v>
      </c>
      <c r="I689" s="19">
        <v>0</v>
      </c>
      <c r="J689" s="15" t="s">
        <v>389</v>
      </c>
    </row>
    <row r="690" spans="1:10" outlineLevel="1" collapsed="1" x14ac:dyDescent="0.2">
      <c r="A690" s="90">
        <v>810113</v>
      </c>
      <c r="B690" s="10">
        <v>810113</v>
      </c>
      <c r="C690" s="11" t="s">
        <v>111</v>
      </c>
      <c r="D690" s="12" t="s">
        <v>15</v>
      </c>
      <c r="E690" s="13" t="s">
        <v>16</v>
      </c>
      <c r="F690" s="14">
        <v>15973750.850000001</v>
      </c>
      <c r="G690" s="14">
        <v>15921362.219999999</v>
      </c>
      <c r="H690" s="14">
        <v>0</v>
      </c>
      <c r="I690" s="14">
        <v>52388.630000000012</v>
      </c>
      <c r="J690" s="15" t="s">
        <v>114</v>
      </c>
    </row>
    <row r="691" spans="1:10" hidden="1" outlineLevel="2" x14ac:dyDescent="0.2">
      <c r="A691" s="90"/>
      <c r="B691" s="10">
        <v>810113</v>
      </c>
      <c r="C691" s="16" t="s">
        <v>17</v>
      </c>
      <c r="D691" s="17" t="s">
        <v>18</v>
      </c>
      <c r="E691" s="18" t="s">
        <v>16</v>
      </c>
      <c r="F691" s="14">
        <v>0</v>
      </c>
      <c r="G691" s="19" t="s">
        <v>388</v>
      </c>
      <c r="H691" s="19" t="s">
        <v>388</v>
      </c>
      <c r="I691" s="19">
        <v>0</v>
      </c>
      <c r="J691" s="15" t="s">
        <v>389</v>
      </c>
    </row>
    <row r="692" spans="1:10" outlineLevel="2" x14ac:dyDescent="0.2">
      <c r="A692" s="90"/>
      <c r="B692" s="10">
        <v>810113</v>
      </c>
      <c r="C692" s="16" t="s">
        <v>19</v>
      </c>
      <c r="D692" s="17" t="s">
        <v>20</v>
      </c>
      <c r="E692" s="18" t="s">
        <v>16</v>
      </c>
      <c r="F692" s="14">
        <v>3063123.4</v>
      </c>
      <c r="G692" s="19">
        <v>3053429.97</v>
      </c>
      <c r="H692" s="19" t="s">
        <v>388</v>
      </c>
      <c r="I692" s="19">
        <v>9693.43</v>
      </c>
      <c r="J692" s="15" t="s">
        <v>114</v>
      </c>
    </row>
    <row r="693" spans="1:10" outlineLevel="2" x14ac:dyDescent="0.2">
      <c r="A693" s="90"/>
      <c r="B693" s="10">
        <v>810113</v>
      </c>
      <c r="C693" s="16" t="s">
        <v>21</v>
      </c>
      <c r="D693" s="17" t="s">
        <v>22</v>
      </c>
      <c r="E693" s="18" t="s">
        <v>16</v>
      </c>
      <c r="F693" s="14">
        <v>10107.370000000001</v>
      </c>
      <c r="G693" s="19">
        <v>10075.379999999999</v>
      </c>
      <c r="H693" s="19" t="s">
        <v>388</v>
      </c>
      <c r="I693" s="19">
        <v>31.99</v>
      </c>
      <c r="J693" s="15" t="s">
        <v>114</v>
      </c>
    </row>
    <row r="694" spans="1:10" outlineLevel="2" x14ac:dyDescent="0.2">
      <c r="A694" s="90"/>
      <c r="B694" s="10">
        <v>810113</v>
      </c>
      <c r="C694" s="16" t="s">
        <v>23</v>
      </c>
      <c r="D694" s="17" t="s">
        <v>24</v>
      </c>
      <c r="E694" s="18" t="s">
        <v>16</v>
      </c>
      <c r="F694" s="14">
        <v>354655</v>
      </c>
      <c r="G694" s="19">
        <v>353532.67</v>
      </c>
      <c r="H694" s="19" t="s">
        <v>388</v>
      </c>
      <c r="I694" s="19">
        <v>1122.33</v>
      </c>
      <c r="J694" s="15" t="s">
        <v>114</v>
      </c>
    </row>
    <row r="695" spans="1:10" outlineLevel="2" x14ac:dyDescent="0.2">
      <c r="A695" s="90"/>
      <c r="B695" s="10">
        <v>810113</v>
      </c>
      <c r="C695" s="16" t="s">
        <v>25</v>
      </c>
      <c r="D695" s="17" t="s">
        <v>26</v>
      </c>
      <c r="E695" s="18" t="s">
        <v>16</v>
      </c>
      <c r="F695" s="14">
        <v>245200.39</v>
      </c>
      <c r="G695" s="19">
        <v>244424.44</v>
      </c>
      <c r="H695" s="19" t="s">
        <v>388</v>
      </c>
      <c r="I695" s="19">
        <v>775.95</v>
      </c>
      <c r="J695" s="15" t="s">
        <v>114</v>
      </c>
    </row>
    <row r="696" spans="1:10" hidden="1" outlineLevel="2" x14ac:dyDescent="0.2">
      <c r="A696" s="90"/>
      <c r="B696" s="10">
        <v>810113</v>
      </c>
      <c r="C696" s="16" t="s">
        <v>27</v>
      </c>
      <c r="D696" s="17" t="s">
        <v>28</v>
      </c>
      <c r="E696" s="18" t="s">
        <v>16</v>
      </c>
      <c r="F696" s="14">
        <v>0</v>
      </c>
      <c r="G696" s="19" t="s">
        <v>388</v>
      </c>
      <c r="H696" s="19" t="s">
        <v>388</v>
      </c>
      <c r="I696" s="19">
        <v>0</v>
      </c>
      <c r="J696" s="15" t="s">
        <v>389</v>
      </c>
    </row>
    <row r="697" spans="1:10" hidden="1" outlineLevel="2" x14ac:dyDescent="0.2">
      <c r="A697" s="90"/>
      <c r="B697" s="10">
        <v>810113</v>
      </c>
      <c r="C697" s="16" t="s">
        <v>29</v>
      </c>
      <c r="D697" s="17" t="s">
        <v>30</v>
      </c>
      <c r="E697" s="18" t="s">
        <v>16</v>
      </c>
      <c r="F697" s="14">
        <v>0</v>
      </c>
      <c r="G697" s="19" t="s">
        <v>388</v>
      </c>
      <c r="H697" s="19" t="s">
        <v>388</v>
      </c>
      <c r="I697" s="19">
        <v>0</v>
      </c>
      <c r="J697" s="15" t="s">
        <v>389</v>
      </c>
    </row>
    <row r="698" spans="1:10" outlineLevel="2" x14ac:dyDescent="0.2">
      <c r="A698" s="90"/>
      <c r="B698" s="10">
        <v>810113</v>
      </c>
      <c r="C698" s="16" t="s">
        <v>31</v>
      </c>
      <c r="D698" s="17" t="s">
        <v>32</v>
      </c>
      <c r="E698" s="18" t="s">
        <v>16</v>
      </c>
      <c r="F698" s="14">
        <v>9175.85</v>
      </c>
      <c r="G698" s="19">
        <v>9146.81</v>
      </c>
      <c r="H698" s="19" t="s">
        <v>388</v>
      </c>
      <c r="I698" s="19">
        <v>29.04</v>
      </c>
      <c r="J698" s="15" t="s">
        <v>114</v>
      </c>
    </row>
    <row r="699" spans="1:10" outlineLevel="2" x14ac:dyDescent="0.2">
      <c r="A699" s="90"/>
      <c r="B699" s="10">
        <v>810113</v>
      </c>
      <c r="C699" s="16" t="s">
        <v>33</v>
      </c>
      <c r="D699" s="17" t="s">
        <v>34</v>
      </c>
      <c r="E699" s="18" t="s">
        <v>16</v>
      </c>
      <c r="F699" s="14">
        <v>75764.81</v>
      </c>
      <c r="G699" s="19">
        <v>75525.05</v>
      </c>
      <c r="H699" s="19" t="s">
        <v>388</v>
      </c>
      <c r="I699" s="19">
        <v>239.76</v>
      </c>
      <c r="J699" s="15" t="s">
        <v>114</v>
      </c>
    </row>
    <row r="700" spans="1:10" outlineLevel="2" x14ac:dyDescent="0.2">
      <c r="A700" s="90"/>
      <c r="B700" s="10">
        <v>810113</v>
      </c>
      <c r="C700" s="16" t="s">
        <v>35</v>
      </c>
      <c r="D700" s="17" t="s">
        <v>36</v>
      </c>
      <c r="E700" s="18" t="s">
        <v>16</v>
      </c>
      <c r="F700" s="14">
        <v>42852.160000000003</v>
      </c>
      <c r="G700" s="19">
        <v>42716.55</v>
      </c>
      <c r="H700" s="19" t="s">
        <v>388</v>
      </c>
      <c r="I700" s="19">
        <v>135.61000000000001</v>
      </c>
      <c r="J700" s="15" t="s">
        <v>114</v>
      </c>
    </row>
    <row r="701" spans="1:10" outlineLevel="2" x14ac:dyDescent="0.2">
      <c r="A701" s="90"/>
      <c r="B701" s="10">
        <v>810113</v>
      </c>
      <c r="C701" s="16" t="s">
        <v>37</v>
      </c>
      <c r="D701" s="17" t="s">
        <v>38</v>
      </c>
      <c r="E701" s="18" t="s">
        <v>16</v>
      </c>
      <c r="F701" s="14">
        <v>1336477.31</v>
      </c>
      <c r="G701" s="19">
        <v>1332247.95</v>
      </c>
      <c r="H701" s="19" t="s">
        <v>388</v>
      </c>
      <c r="I701" s="19">
        <v>4229.3599999999997</v>
      </c>
      <c r="J701" s="15" t="s">
        <v>114</v>
      </c>
    </row>
    <row r="702" spans="1:10" outlineLevel="2" x14ac:dyDescent="0.2">
      <c r="A702" s="90"/>
      <c r="B702" s="10">
        <v>810113</v>
      </c>
      <c r="C702" s="16" t="s">
        <v>39</v>
      </c>
      <c r="D702" s="17" t="s">
        <v>40</v>
      </c>
      <c r="E702" s="18" t="s">
        <v>16</v>
      </c>
      <c r="F702" s="14">
        <v>1257212.08</v>
      </c>
      <c r="G702" s="19">
        <v>1253233.56</v>
      </c>
      <c r="H702" s="19" t="s">
        <v>388</v>
      </c>
      <c r="I702" s="19">
        <v>3978.52</v>
      </c>
      <c r="J702" s="15" t="s">
        <v>114</v>
      </c>
    </row>
    <row r="703" spans="1:10" outlineLevel="2" x14ac:dyDescent="0.2">
      <c r="A703" s="90"/>
      <c r="B703" s="10">
        <v>810113</v>
      </c>
      <c r="C703" s="16" t="s">
        <v>41</v>
      </c>
      <c r="D703" s="17" t="s">
        <v>42</v>
      </c>
      <c r="E703" s="18" t="s">
        <v>16</v>
      </c>
      <c r="F703" s="14">
        <v>75045.460000000006</v>
      </c>
      <c r="G703" s="19">
        <v>74807.97</v>
      </c>
      <c r="H703" s="19" t="s">
        <v>388</v>
      </c>
      <c r="I703" s="19">
        <v>237.49</v>
      </c>
      <c r="J703" s="15" t="s">
        <v>114</v>
      </c>
    </row>
    <row r="704" spans="1:10" outlineLevel="2" x14ac:dyDescent="0.2">
      <c r="A704" s="90"/>
      <c r="B704" s="10">
        <v>810113</v>
      </c>
      <c r="C704" s="16" t="s">
        <v>43</v>
      </c>
      <c r="D704" s="17" t="s">
        <v>44</v>
      </c>
      <c r="E704" s="18" t="s">
        <v>16</v>
      </c>
      <c r="F704" s="14">
        <v>1237762.23</v>
      </c>
      <c r="G704" s="19">
        <v>1233845.26</v>
      </c>
      <c r="H704" s="19" t="s">
        <v>388</v>
      </c>
      <c r="I704" s="19">
        <v>3916.97</v>
      </c>
      <c r="J704" s="15" t="s">
        <v>114</v>
      </c>
    </row>
    <row r="705" spans="1:10" outlineLevel="2" x14ac:dyDescent="0.2">
      <c r="A705" s="90"/>
      <c r="B705" s="10">
        <v>810113</v>
      </c>
      <c r="C705" s="16" t="s">
        <v>45</v>
      </c>
      <c r="D705" s="17" t="s">
        <v>46</v>
      </c>
      <c r="E705" s="18" t="s">
        <v>16</v>
      </c>
      <c r="F705" s="14">
        <v>612689</v>
      </c>
      <c r="G705" s="19">
        <v>610750.11</v>
      </c>
      <c r="H705" s="19" t="s">
        <v>388</v>
      </c>
      <c r="I705" s="19">
        <v>1938.89</v>
      </c>
      <c r="J705" s="15" t="s">
        <v>114</v>
      </c>
    </row>
    <row r="706" spans="1:10" outlineLevel="2" x14ac:dyDescent="0.2">
      <c r="A706" s="90"/>
      <c r="B706" s="10">
        <v>810113</v>
      </c>
      <c r="C706" s="16" t="s">
        <v>47</v>
      </c>
      <c r="D706" s="17" t="s">
        <v>48</v>
      </c>
      <c r="E706" s="18" t="s">
        <v>16</v>
      </c>
      <c r="F706" s="14">
        <v>48433.35</v>
      </c>
      <c r="G706" s="19">
        <v>48280.08</v>
      </c>
      <c r="H706" s="19" t="s">
        <v>388</v>
      </c>
      <c r="I706" s="19">
        <v>153.27000000000001</v>
      </c>
      <c r="J706" s="15" t="s">
        <v>114</v>
      </c>
    </row>
    <row r="707" spans="1:10" outlineLevel="2" x14ac:dyDescent="0.2">
      <c r="A707" s="90"/>
      <c r="B707" s="10">
        <v>810113</v>
      </c>
      <c r="C707" s="16" t="s">
        <v>49</v>
      </c>
      <c r="D707" s="17" t="s">
        <v>50</v>
      </c>
      <c r="E707" s="18" t="s">
        <v>16</v>
      </c>
      <c r="F707" s="14">
        <v>190459.39</v>
      </c>
      <c r="G707" s="19">
        <v>189856.67</v>
      </c>
      <c r="H707" s="19" t="s">
        <v>388</v>
      </c>
      <c r="I707" s="19">
        <v>602.72</v>
      </c>
      <c r="J707" s="15" t="s">
        <v>114</v>
      </c>
    </row>
    <row r="708" spans="1:10" outlineLevel="2" x14ac:dyDescent="0.2">
      <c r="A708" s="90"/>
      <c r="B708" s="10">
        <v>810113</v>
      </c>
      <c r="C708" s="16" t="s">
        <v>51</v>
      </c>
      <c r="D708" s="17" t="s">
        <v>52</v>
      </c>
      <c r="E708" s="18" t="s">
        <v>16</v>
      </c>
      <c r="F708" s="14">
        <v>108407.24</v>
      </c>
      <c r="G708" s="19">
        <v>108064.18</v>
      </c>
      <c r="H708" s="19" t="s">
        <v>388</v>
      </c>
      <c r="I708" s="19">
        <v>343.06</v>
      </c>
      <c r="J708" s="15" t="s">
        <v>114</v>
      </c>
    </row>
    <row r="709" spans="1:10" hidden="1" outlineLevel="2" x14ac:dyDescent="0.2">
      <c r="A709" s="90"/>
      <c r="B709" s="10">
        <v>810113</v>
      </c>
      <c r="C709" s="16" t="s">
        <v>53</v>
      </c>
      <c r="D709" s="17" t="s">
        <v>54</v>
      </c>
      <c r="E709" s="18" t="s">
        <v>16</v>
      </c>
      <c r="F709" s="14">
        <v>0</v>
      </c>
      <c r="G709" s="19" t="s">
        <v>388</v>
      </c>
      <c r="H709" s="19" t="s">
        <v>388</v>
      </c>
      <c r="I709" s="19">
        <v>0</v>
      </c>
      <c r="J709" s="15" t="s">
        <v>389</v>
      </c>
    </row>
    <row r="710" spans="1:10" outlineLevel="2" x14ac:dyDescent="0.2">
      <c r="A710" s="90"/>
      <c r="B710" s="10">
        <v>810113</v>
      </c>
      <c r="C710" s="16" t="s">
        <v>55</v>
      </c>
      <c r="D710" s="17" t="s">
        <v>56</v>
      </c>
      <c r="E710" s="18" t="s">
        <v>16</v>
      </c>
      <c r="F710" s="14">
        <v>1844.63</v>
      </c>
      <c r="G710" s="19" t="s">
        <v>388</v>
      </c>
      <c r="H710" s="19" t="s">
        <v>388</v>
      </c>
      <c r="I710" s="19">
        <v>1844.63</v>
      </c>
      <c r="J710" s="15" t="s">
        <v>114</v>
      </c>
    </row>
    <row r="711" spans="1:10" outlineLevel="2" x14ac:dyDescent="0.2">
      <c r="A711" s="90"/>
      <c r="B711" s="10">
        <v>810113</v>
      </c>
      <c r="C711" s="16" t="s">
        <v>57</v>
      </c>
      <c r="D711" s="17" t="s">
        <v>58</v>
      </c>
      <c r="E711" s="18" t="s">
        <v>16</v>
      </c>
      <c r="F711" s="14">
        <v>1001250.2</v>
      </c>
      <c r="G711" s="19">
        <v>998081.69</v>
      </c>
      <c r="H711" s="19" t="s">
        <v>388</v>
      </c>
      <c r="I711" s="19">
        <v>3168.51</v>
      </c>
      <c r="J711" s="15" t="s">
        <v>114</v>
      </c>
    </row>
    <row r="712" spans="1:10" outlineLevel="2" x14ac:dyDescent="0.2">
      <c r="A712" s="90"/>
      <c r="B712" s="10">
        <v>810113</v>
      </c>
      <c r="C712" s="16" t="s">
        <v>59</v>
      </c>
      <c r="D712" s="17" t="s">
        <v>60</v>
      </c>
      <c r="E712" s="18" t="s">
        <v>16</v>
      </c>
      <c r="F712" s="14">
        <v>51066.73</v>
      </c>
      <c r="G712" s="19">
        <v>50905.13</v>
      </c>
      <c r="H712" s="19" t="s">
        <v>388</v>
      </c>
      <c r="I712" s="19">
        <v>161.6</v>
      </c>
      <c r="J712" s="15" t="s">
        <v>114</v>
      </c>
    </row>
    <row r="713" spans="1:10" outlineLevel="2" x14ac:dyDescent="0.2">
      <c r="A713" s="90"/>
      <c r="B713" s="10">
        <v>810113</v>
      </c>
      <c r="C713" s="16" t="s">
        <v>61</v>
      </c>
      <c r="D713" s="17" t="s">
        <v>62</v>
      </c>
      <c r="E713" s="18" t="s">
        <v>16</v>
      </c>
      <c r="F713" s="14">
        <v>389167.67</v>
      </c>
      <c r="G713" s="19">
        <v>387936.13</v>
      </c>
      <c r="H713" s="19" t="s">
        <v>388</v>
      </c>
      <c r="I713" s="19">
        <v>1231.54</v>
      </c>
      <c r="J713" s="15" t="s">
        <v>114</v>
      </c>
    </row>
    <row r="714" spans="1:10" outlineLevel="2" x14ac:dyDescent="0.2">
      <c r="A714" s="90"/>
      <c r="B714" s="10">
        <v>810113</v>
      </c>
      <c r="C714" s="16" t="s">
        <v>63</v>
      </c>
      <c r="D714" s="17" t="s">
        <v>64</v>
      </c>
      <c r="E714" s="18" t="s">
        <v>16</v>
      </c>
      <c r="F714" s="14">
        <v>11209.67</v>
      </c>
      <c r="G714" s="19">
        <v>11174.2</v>
      </c>
      <c r="H714" s="19" t="s">
        <v>388</v>
      </c>
      <c r="I714" s="19">
        <v>35.47</v>
      </c>
      <c r="J714" s="15" t="s">
        <v>114</v>
      </c>
    </row>
    <row r="715" spans="1:10" outlineLevel="2" x14ac:dyDescent="0.2">
      <c r="A715" s="90"/>
      <c r="B715" s="10">
        <v>810113</v>
      </c>
      <c r="C715" s="16" t="s">
        <v>65</v>
      </c>
      <c r="D715" s="17" t="s">
        <v>66</v>
      </c>
      <c r="E715" s="18" t="s">
        <v>16</v>
      </c>
      <c r="F715" s="14">
        <v>2344953.75</v>
      </c>
      <c r="G715" s="19">
        <v>2337533.0099999998</v>
      </c>
      <c r="H715" s="19" t="s">
        <v>388</v>
      </c>
      <c r="I715" s="19">
        <v>7420.74</v>
      </c>
      <c r="J715" s="15" t="s">
        <v>114</v>
      </c>
    </row>
    <row r="716" spans="1:10" outlineLevel="2" x14ac:dyDescent="0.2">
      <c r="A716" s="90"/>
      <c r="B716" s="10">
        <v>810113</v>
      </c>
      <c r="C716" s="16" t="s">
        <v>67</v>
      </c>
      <c r="D716" s="17" t="s">
        <v>68</v>
      </c>
      <c r="E716" s="18" t="s">
        <v>16</v>
      </c>
      <c r="F716" s="14">
        <v>55717.27</v>
      </c>
      <c r="G716" s="19">
        <v>55540.95</v>
      </c>
      <c r="H716" s="19" t="s">
        <v>388</v>
      </c>
      <c r="I716" s="19">
        <v>176.32</v>
      </c>
      <c r="J716" s="15" t="s">
        <v>114</v>
      </c>
    </row>
    <row r="717" spans="1:10" outlineLevel="2" x14ac:dyDescent="0.2">
      <c r="A717" s="90"/>
      <c r="B717" s="10">
        <v>810113</v>
      </c>
      <c r="C717" s="16" t="s">
        <v>69</v>
      </c>
      <c r="D717" s="17" t="s">
        <v>70</v>
      </c>
      <c r="E717" s="18" t="s">
        <v>16</v>
      </c>
      <c r="F717" s="14">
        <v>1327509.74</v>
      </c>
      <c r="G717" s="19">
        <v>1323308.76</v>
      </c>
      <c r="H717" s="19" t="s">
        <v>388</v>
      </c>
      <c r="I717" s="19">
        <v>4200.9799999999996</v>
      </c>
      <c r="J717" s="15" t="s">
        <v>114</v>
      </c>
    </row>
    <row r="718" spans="1:10" outlineLevel="2" x14ac:dyDescent="0.2">
      <c r="A718" s="90"/>
      <c r="B718" s="10">
        <v>810113</v>
      </c>
      <c r="C718" s="16" t="s">
        <v>71</v>
      </c>
      <c r="D718" s="17" t="s">
        <v>72</v>
      </c>
      <c r="E718" s="18" t="s">
        <v>16</v>
      </c>
      <c r="F718" s="14">
        <v>376729.82</v>
      </c>
      <c r="G718" s="19">
        <v>375537.64</v>
      </c>
      <c r="H718" s="19" t="s">
        <v>388</v>
      </c>
      <c r="I718" s="19">
        <v>1192.18</v>
      </c>
      <c r="J718" s="15" t="s">
        <v>114</v>
      </c>
    </row>
    <row r="719" spans="1:10" outlineLevel="2" x14ac:dyDescent="0.2">
      <c r="A719" s="90"/>
      <c r="B719" s="10">
        <v>810113</v>
      </c>
      <c r="C719" s="16" t="s">
        <v>73</v>
      </c>
      <c r="D719" s="17" t="s">
        <v>74</v>
      </c>
      <c r="E719" s="18" t="s">
        <v>16</v>
      </c>
      <c r="F719" s="14">
        <v>370327.44</v>
      </c>
      <c r="G719" s="19">
        <v>369155.52</v>
      </c>
      <c r="H719" s="19" t="s">
        <v>388</v>
      </c>
      <c r="I719" s="19">
        <v>1171.92</v>
      </c>
      <c r="J719" s="15" t="s">
        <v>114</v>
      </c>
    </row>
    <row r="720" spans="1:10" outlineLevel="2" x14ac:dyDescent="0.2">
      <c r="A720" s="90"/>
      <c r="B720" s="10">
        <v>810113</v>
      </c>
      <c r="C720" s="16" t="s">
        <v>75</v>
      </c>
      <c r="D720" s="17" t="s">
        <v>76</v>
      </c>
      <c r="E720" s="18" t="s">
        <v>16</v>
      </c>
      <c r="F720" s="14">
        <v>732571.41</v>
      </c>
      <c r="G720" s="19">
        <v>730253.15</v>
      </c>
      <c r="H720" s="19" t="s">
        <v>388</v>
      </c>
      <c r="I720" s="19">
        <v>2318.2600000000002</v>
      </c>
      <c r="J720" s="15" t="s">
        <v>114</v>
      </c>
    </row>
    <row r="721" spans="1:10" outlineLevel="2" x14ac:dyDescent="0.2">
      <c r="A721" s="90"/>
      <c r="B721" s="10">
        <v>810113</v>
      </c>
      <c r="C721" s="16" t="s">
        <v>77</v>
      </c>
      <c r="D721" s="17" t="s">
        <v>78</v>
      </c>
      <c r="E721" s="18" t="s">
        <v>16</v>
      </c>
      <c r="F721" s="14">
        <v>60287.35</v>
      </c>
      <c r="G721" s="19">
        <v>60096.57</v>
      </c>
      <c r="H721" s="19" t="s">
        <v>388</v>
      </c>
      <c r="I721" s="19">
        <v>190.78</v>
      </c>
      <c r="J721" s="15" t="s">
        <v>114</v>
      </c>
    </row>
    <row r="722" spans="1:10" hidden="1" outlineLevel="2" x14ac:dyDescent="0.2">
      <c r="A722" s="90"/>
      <c r="B722" s="10">
        <v>810113</v>
      </c>
      <c r="C722" s="16" t="s">
        <v>79</v>
      </c>
      <c r="D722" s="17" t="s">
        <v>80</v>
      </c>
      <c r="E722" s="18" t="s">
        <v>16</v>
      </c>
      <c r="F722" s="14">
        <v>0</v>
      </c>
      <c r="G722" s="19" t="s">
        <v>388</v>
      </c>
      <c r="H722" s="19" t="s">
        <v>388</v>
      </c>
      <c r="I722" s="19">
        <v>0</v>
      </c>
      <c r="J722" s="15" t="s">
        <v>389</v>
      </c>
    </row>
    <row r="723" spans="1:10" outlineLevel="2" x14ac:dyDescent="0.2">
      <c r="A723" s="90"/>
      <c r="B723" s="10">
        <v>810113</v>
      </c>
      <c r="C723" s="16" t="s">
        <v>81</v>
      </c>
      <c r="D723" s="17" t="s">
        <v>82</v>
      </c>
      <c r="E723" s="18" t="s">
        <v>16</v>
      </c>
      <c r="F723" s="14">
        <v>481901.81</v>
      </c>
      <c r="G723" s="19">
        <v>480376.8</v>
      </c>
      <c r="H723" s="19" t="s">
        <v>388</v>
      </c>
      <c r="I723" s="19">
        <v>1525.01</v>
      </c>
      <c r="J723" s="15" t="s">
        <v>114</v>
      </c>
    </row>
    <row r="724" spans="1:10" hidden="1" outlineLevel="2" x14ac:dyDescent="0.2">
      <c r="A724" s="90"/>
      <c r="B724" s="10">
        <v>810113</v>
      </c>
      <c r="C724" s="16" t="s">
        <v>83</v>
      </c>
      <c r="D724" s="17" t="s">
        <v>84</v>
      </c>
      <c r="E724" s="18" t="s">
        <v>16</v>
      </c>
      <c r="F724" s="14">
        <v>0</v>
      </c>
      <c r="G724" s="19" t="s">
        <v>388</v>
      </c>
      <c r="H724" s="19" t="s">
        <v>388</v>
      </c>
      <c r="I724" s="19">
        <v>0</v>
      </c>
      <c r="J724" s="15" t="s">
        <v>389</v>
      </c>
    </row>
    <row r="725" spans="1:10" hidden="1" outlineLevel="2" x14ac:dyDescent="0.2">
      <c r="A725" s="90"/>
      <c r="B725" s="10">
        <v>810113</v>
      </c>
      <c r="C725" s="16" t="s">
        <v>85</v>
      </c>
      <c r="D725" s="17" t="s">
        <v>86</v>
      </c>
      <c r="E725" s="18" t="s">
        <v>16</v>
      </c>
      <c r="F725" s="14">
        <v>0</v>
      </c>
      <c r="G725" s="19" t="s">
        <v>388</v>
      </c>
      <c r="H725" s="19" t="s">
        <v>388</v>
      </c>
      <c r="I725" s="19">
        <v>0</v>
      </c>
      <c r="J725" s="15" t="s">
        <v>389</v>
      </c>
    </row>
    <row r="726" spans="1:10" hidden="1" outlineLevel="2" x14ac:dyDescent="0.2">
      <c r="A726" s="90"/>
      <c r="B726" s="10">
        <v>810113</v>
      </c>
      <c r="C726" s="16" t="s">
        <v>87</v>
      </c>
      <c r="D726" s="17" t="s">
        <v>88</v>
      </c>
      <c r="E726" s="18" t="s">
        <v>16</v>
      </c>
      <c r="F726" s="14">
        <v>0</v>
      </c>
      <c r="G726" s="19" t="s">
        <v>388</v>
      </c>
      <c r="H726" s="19" t="s">
        <v>388</v>
      </c>
      <c r="I726" s="19">
        <v>0</v>
      </c>
      <c r="J726" s="15" t="s">
        <v>389</v>
      </c>
    </row>
    <row r="727" spans="1:10" outlineLevel="2" x14ac:dyDescent="0.2">
      <c r="A727" s="90"/>
      <c r="B727" s="10">
        <v>810113</v>
      </c>
      <c r="C727" s="16" t="s">
        <v>89</v>
      </c>
      <c r="D727" s="17" t="s">
        <v>90</v>
      </c>
      <c r="E727" s="18" t="s">
        <v>16</v>
      </c>
      <c r="F727" s="14">
        <v>101848.32000000001</v>
      </c>
      <c r="G727" s="19">
        <v>101526.02</v>
      </c>
      <c r="H727" s="19" t="s">
        <v>388</v>
      </c>
      <c r="I727" s="19">
        <v>322.3</v>
      </c>
      <c r="J727" s="15" t="s">
        <v>114</v>
      </c>
    </row>
    <row r="728" spans="1:10" outlineLevel="2" x14ac:dyDescent="0.2">
      <c r="A728" s="90"/>
      <c r="B728" s="10">
        <v>810113</v>
      </c>
      <c r="C728" s="16" t="s">
        <v>91</v>
      </c>
      <c r="D728" s="17" t="s">
        <v>92</v>
      </c>
      <c r="E728" s="18" t="s">
        <v>16</v>
      </c>
      <c r="F728" s="14">
        <v>101848.32000000001</v>
      </c>
      <c r="G728" s="19">
        <v>101526.02</v>
      </c>
      <c r="H728" s="19" t="s">
        <v>388</v>
      </c>
      <c r="I728" s="19">
        <v>322.3</v>
      </c>
      <c r="J728" s="15" t="s">
        <v>114</v>
      </c>
    </row>
    <row r="729" spans="1:10" hidden="1" outlineLevel="2" x14ac:dyDescent="0.2">
      <c r="A729" s="90"/>
      <c r="B729" s="10">
        <v>810113</v>
      </c>
      <c r="C729" s="16" t="s">
        <v>93</v>
      </c>
      <c r="D729" s="17" t="s">
        <v>94</v>
      </c>
      <c r="E729" s="18" t="s">
        <v>16</v>
      </c>
      <c r="F729" s="14">
        <v>0</v>
      </c>
      <c r="G729" s="19" t="s">
        <v>388</v>
      </c>
      <c r="H729" s="19" t="s">
        <v>388</v>
      </c>
      <c r="I729" s="19">
        <v>0</v>
      </c>
      <c r="J729" s="15" t="s">
        <v>389</v>
      </c>
    </row>
    <row r="730" spans="1:10" outlineLevel="1" collapsed="1" x14ac:dyDescent="0.2">
      <c r="A730" s="90">
        <v>810006</v>
      </c>
      <c r="B730" s="10">
        <v>810006</v>
      </c>
      <c r="C730" s="11" t="s">
        <v>112</v>
      </c>
      <c r="D730" s="12" t="s">
        <v>15</v>
      </c>
      <c r="E730" s="13" t="s">
        <v>16</v>
      </c>
      <c r="F730" s="14">
        <v>19185882.91</v>
      </c>
      <c r="G730" s="14">
        <v>3520179.9100000011</v>
      </c>
      <c r="H730" s="14">
        <v>108355.06999999998</v>
      </c>
      <c r="I730" s="14">
        <v>15557347.929999998</v>
      </c>
      <c r="J730" s="15" t="s">
        <v>114</v>
      </c>
    </row>
    <row r="731" spans="1:10" hidden="1" outlineLevel="2" x14ac:dyDescent="0.2">
      <c r="A731" s="90"/>
      <c r="B731" s="10">
        <v>810006</v>
      </c>
      <c r="C731" s="16" t="s">
        <v>17</v>
      </c>
      <c r="D731" s="17" t="s">
        <v>18</v>
      </c>
      <c r="E731" s="18" t="s">
        <v>16</v>
      </c>
      <c r="F731" s="14">
        <v>0</v>
      </c>
      <c r="G731" s="19" t="s">
        <v>388</v>
      </c>
      <c r="H731" s="19" t="s">
        <v>388</v>
      </c>
      <c r="I731" s="19">
        <v>0</v>
      </c>
      <c r="J731" s="15" t="s">
        <v>389</v>
      </c>
    </row>
    <row r="732" spans="1:10" outlineLevel="2" x14ac:dyDescent="0.2">
      <c r="A732" s="90"/>
      <c r="B732" s="10">
        <v>810006</v>
      </c>
      <c r="C732" s="16" t="s">
        <v>19</v>
      </c>
      <c r="D732" s="17" t="s">
        <v>20</v>
      </c>
      <c r="E732" s="18" t="s">
        <v>16</v>
      </c>
      <c r="F732" s="14">
        <v>2926010.56</v>
      </c>
      <c r="G732" s="19">
        <v>537463.52</v>
      </c>
      <c r="H732" s="19">
        <v>19101.599999999999</v>
      </c>
      <c r="I732" s="19">
        <v>2369445.44</v>
      </c>
      <c r="J732" s="15" t="s">
        <v>114</v>
      </c>
    </row>
    <row r="733" spans="1:10" outlineLevel="2" x14ac:dyDescent="0.2">
      <c r="A733" s="90"/>
      <c r="B733" s="10">
        <v>810006</v>
      </c>
      <c r="C733" s="16" t="s">
        <v>21</v>
      </c>
      <c r="D733" s="17" t="s">
        <v>22</v>
      </c>
      <c r="E733" s="18" t="s">
        <v>16</v>
      </c>
      <c r="F733" s="14">
        <v>23319.67</v>
      </c>
      <c r="G733" s="19">
        <v>4283.47</v>
      </c>
      <c r="H733" s="19" t="s">
        <v>388</v>
      </c>
      <c r="I733" s="19">
        <v>19036.2</v>
      </c>
      <c r="J733" s="15" t="s">
        <v>114</v>
      </c>
    </row>
    <row r="734" spans="1:10" outlineLevel="2" x14ac:dyDescent="0.2">
      <c r="A734" s="90"/>
      <c r="B734" s="10">
        <v>810006</v>
      </c>
      <c r="C734" s="16" t="s">
        <v>23</v>
      </c>
      <c r="D734" s="17" t="s">
        <v>24</v>
      </c>
      <c r="E734" s="18" t="s">
        <v>16</v>
      </c>
      <c r="F734" s="14">
        <v>543150.11</v>
      </c>
      <c r="G734" s="19">
        <v>99768.39</v>
      </c>
      <c r="H734" s="19">
        <v>3545.8</v>
      </c>
      <c r="I734" s="19">
        <v>439835.92</v>
      </c>
      <c r="J734" s="15" t="s">
        <v>114</v>
      </c>
    </row>
    <row r="735" spans="1:10" outlineLevel="2" x14ac:dyDescent="0.2">
      <c r="A735" s="90"/>
      <c r="B735" s="10">
        <v>810006</v>
      </c>
      <c r="C735" s="16" t="s">
        <v>25</v>
      </c>
      <c r="D735" s="17" t="s">
        <v>26</v>
      </c>
      <c r="E735" s="18" t="s">
        <v>16</v>
      </c>
      <c r="F735" s="14">
        <v>510890.37</v>
      </c>
      <c r="G735" s="19">
        <v>93842.77</v>
      </c>
      <c r="H735" s="19">
        <v>3335.2</v>
      </c>
      <c r="I735" s="19">
        <v>413712.4</v>
      </c>
      <c r="J735" s="15" t="s">
        <v>114</v>
      </c>
    </row>
    <row r="736" spans="1:10" hidden="1" outlineLevel="2" x14ac:dyDescent="0.2">
      <c r="A736" s="90"/>
      <c r="B736" s="10">
        <v>810006</v>
      </c>
      <c r="C736" s="16" t="s">
        <v>27</v>
      </c>
      <c r="D736" s="17" t="s">
        <v>28</v>
      </c>
      <c r="E736" s="18" t="s">
        <v>16</v>
      </c>
      <c r="F736" s="14">
        <v>0</v>
      </c>
      <c r="G736" s="19" t="s">
        <v>388</v>
      </c>
      <c r="H736" s="19" t="s">
        <v>388</v>
      </c>
      <c r="I736" s="19">
        <v>0</v>
      </c>
      <c r="J736" s="15" t="s">
        <v>389</v>
      </c>
    </row>
    <row r="737" spans="1:10" hidden="1" outlineLevel="2" x14ac:dyDescent="0.2">
      <c r="A737" s="90"/>
      <c r="B737" s="10">
        <v>810006</v>
      </c>
      <c r="C737" s="16" t="s">
        <v>29</v>
      </c>
      <c r="D737" s="17" t="s">
        <v>30</v>
      </c>
      <c r="E737" s="18" t="s">
        <v>16</v>
      </c>
      <c r="F737" s="14">
        <v>0</v>
      </c>
      <c r="G737" s="19" t="s">
        <v>388</v>
      </c>
      <c r="H737" s="19" t="s">
        <v>388</v>
      </c>
      <c r="I737" s="19">
        <v>0</v>
      </c>
      <c r="J737" s="15" t="s">
        <v>389</v>
      </c>
    </row>
    <row r="738" spans="1:10" outlineLevel="2" x14ac:dyDescent="0.2">
      <c r="A738" s="90"/>
      <c r="B738" s="10">
        <v>810006</v>
      </c>
      <c r="C738" s="16" t="s">
        <v>31</v>
      </c>
      <c r="D738" s="17" t="s">
        <v>32</v>
      </c>
      <c r="E738" s="18" t="s">
        <v>16</v>
      </c>
      <c r="F738" s="14">
        <v>80210.78</v>
      </c>
      <c r="G738" s="19">
        <v>14733.5</v>
      </c>
      <c r="H738" s="19" t="s">
        <v>388</v>
      </c>
      <c r="I738" s="19">
        <v>65477.279999999999</v>
      </c>
      <c r="J738" s="15" t="s">
        <v>114</v>
      </c>
    </row>
    <row r="739" spans="1:10" outlineLevel="2" x14ac:dyDescent="0.2">
      <c r="A739" s="90"/>
      <c r="B739" s="10">
        <v>810006</v>
      </c>
      <c r="C739" s="16" t="s">
        <v>33</v>
      </c>
      <c r="D739" s="17" t="s">
        <v>34</v>
      </c>
      <c r="E739" s="18" t="s">
        <v>16</v>
      </c>
      <c r="F739" s="14">
        <v>69695.520000000004</v>
      </c>
      <c r="G739" s="19">
        <v>12802</v>
      </c>
      <c r="H739" s="19" t="s">
        <v>388</v>
      </c>
      <c r="I739" s="19">
        <v>56893.52</v>
      </c>
      <c r="J739" s="15" t="s">
        <v>114</v>
      </c>
    </row>
    <row r="740" spans="1:10" outlineLevel="2" x14ac:dyDescent="0.2">
      <c r="A740" s="90"/>
      <c r="B740" s="10">
        <v>810006</v>
      </c>
      <c r="C740" s="16" t="s">
        <v>35</v>
      </c>
      <c r="D740" s="17" t="s">
        <v>36</v>
      </c>
      <c r="E740" s="18" t="s">
        <v>16</v>
      </c>
      <c r="F740" s="14">
        <v>55891.76</v>
      </c>
      <c r="G740" s="19">
        <v>10266.459999999999</v>
      </c>
      <c r="H740" s="19" t="s">
        <v>388</v>
      </c>
      <c r="I740" s="19">
        <v>45625.3</v>
      </c>
      <c r="J740" s="15" t="s">
        <v>114</v>
      </c>
    </row>
    <row r="741" spans="1:10" outlineLevel="2" x14ac:dyDescent="0.2">
      <c r="A741" s="90"/>
      <c r="B741" s="10">
        <v>810006</v>
      </c>
      <c r="C741" s="16" t="s">
        <v>37</v>
      </c>
      <c r="D741" s="17" t="s">
        <v>38</v>
      </c>
      <c r="E741" s="18" t="s">
        <v>16</v>
      </c>
      <c r="F741" s="14">
        <v>1410926.41</v>
      </c>
      <c r="G741" s="19">
        <v>259165.67</v>
      </c>
      <c r="H741" s="19">
        <v>9210.82</v>
      </c>
      <c r="I741" s="19">
        <v>1142549.92</v>
      </c>
      <c r="J741" s="15" t="s">
        <v>114</v>
      </c>
    </row>
    <row r="742" spans="1:10" outlineLevel="2" x14ac:dyDescent="0.2">
      <c r="A742" s="90"/>
      <c r="B742" s="10">
        <v>810006</v>
      </c>
      <c r="C742" s="16" t="s">
        <v>39</v>
      </c>
      <c r="D742" s="17" t="s">
        <v>40</v>
      </c>
      <c r="E742" s="18" t="s">
        <v>16</v>
      </c>
      <c r="F742" s="14">
        <v>1331135.3799999999</v>
      </c>
      <c r="G742" s="19">
        <v>244509.27</v>
      </c>
      <c r="H742" s="19">
        <v>8689.93</v>
      </c>
      <c r="I742" s="19">
        <v>1077936.18</v>
      </c>
      <c r="J742" s="15" t="s">
        <v>114</v>
      </c>
    </row>
    <row r="743" spans="1:10" outlineLevel="2" x14ac:dyDescent="0.2">
      <c r="A743" s="90"/>
      <c r="B743" s="10">
        <v>810006</v>
      </c>
      <c r="C743" s="16" t="s">
        <v>41</v>
      </c>
      <c r="D743" s="17" t="s">
        <v>42</v>
      </c>
      <c r="E743" s="18" t="s">
        <v>16</v>
      </c>
      <c r="F743" s="14">
        <v>256381.65</v>
      </c>
      <c r="G743" s="19">
        <v>47093.4</v>
      </c>
      <c r="H743" s="19" t="s">
        <v>388</v>
      </c>
      <c r="I743" s="19">
        <v>209288.25</v>
      </c>
      <c r="J743" s="15" t="s">
        <v>114</v>
      </c>
    </row>
    <row r="744" spans="1:10" outlineLevel="2" x14ac:dyDescent="0.2">
      <c r="A744" s="90"/>
      <c r="B744" s="10">
        <v>810006</v>
      </c>
      <c r="C744" s="16" t="s">
        <v>43</v>
      </c>
      <c r="D744" s="17" t="s">
        <v>44</v>
      </c>
      <c r="E744" s="18" t="s">
        <v>16</v>
      </c>
      <c r="F744" s="14">
        <v>2208883.52</v>
      </c>
      <c r="G744" s="19">
        <v>405738.22</v>
      </c>
      <c r="H744" s="19">
        <v>14420.05</v>
      </c>
      <c r="I744" s="19">
        <v>1788725.25</v>
      </c>
      <c r="J744" s="15" t="s">
        <v>114</v>
      </c>
    </row>
    <row r="745" spans="1:10" outlineLevel="2" x14ac:dyDescent="0.2">
      <c r="A745" s="90"/>
      <c r="B745" s="10">
        <v>810006</v>
      </c>
      <c r="C745" s="16" t="s">
        <v>45</v>
      </c>
      <c r="D745" s="17" t="s">
        <v>46</v>
      </c>
      <c r="E745" s="18" t="s">
        <v>16</v>
      </c>
      <c r="F745" s="14">
        <v>474942.77</v>
      </c>
      <c r="G745" s="19">
        <v>87239.74</v>
      </c>
      <c r="H745" s="19">
        <v>3100.52</v>
      </c>
      <c r="I745" s="19">
        <v>384602.51</v>
      </c>
      <c r="J745" s="15" t="s">
        <v>114</v>
      </c>
    </row>
    <row r="746" spans="1:10" outlineLevel="2" x14ac:dyDescent="0.2">
      <c r="A746" s="90"/>
      <c r="B746" s="10">
        <v>810006</v>
      </c>
      <c r="C746" s="16" t="s">
        <v>47</v>
      </c>
      <c r="D746" s="17" t="s">
        <v>48</v>
      </c>
      <c r="E746" s="18" t="s">
        <v>16</v>
      </c>
      <c r="F746" s="14">
        <v>317343.14</v>
      </c>
      <c r="G746" s="19">
        <v>58291.1</v>
      </c>
      <c r="H746" s="19" t="s">
        <v>388</v>
      </c>
      <c r="I746" s="19">
        <v>259052.04</v>
      </c>
      <c r="J746" s="15" t="s">
        <v>114</v>
      </c>
    </row>
    <row r="747" spans="1:10" outlineLevel="2" x14ac:dyDescent="0.2">
      <c r="A747" s="90"/>
      <c r="B747" s="10">
        <v>810006</v>
      </c>
      <c r="C747" s="16" t="s">
        <v>49</v>
      </c>
      <c r="D747" s="17" t="s">
        <v>50</v>
      </c>
      <c r="E747" s="18" t="s">
        <v>16</v>
      </c>
      <c r="F747" s="14">
        <v>102544.58</v>
      </c>
      <c r="G747" s="19">
        <v>18835.88</v>
      </c>
      <c r="H747" s="19" t="s">
        <v>388</v>
      </c>
      <c r="I747" s="19">
        <v>83708.7</v>
      </c>
      <c r="J747" s="15" t="s">
        <v>114</v>
      </c>
    </row>
    <row r="748" spans="1:10" outlineLevel="2" x14ac:dyDescent="0.2">
      <c r="A748" s="90"/>
      <c r="B748" s="10">
        <v>810006</v>
      </c>
      <c r="C748" s="16" t="s">
        <v>51</v>
      </c>
      <c r="D748" s="17" t="s">
        <v>52</v>
      </c>
      <c r="E748" s="18" t="s">
        <v>16</v>
      </c>
      <c r="F748" s="14">
        <v>173218.19</v>
      </c>
      <c r="G748" s="19">
        <v>31817.54</v>
      </c>
      <c r="H748" s="19" t="s">
        <v>388</v>
      </c>
      <c r="I748" s="19">
        <v>141400.65</v>
      </c>
      <c r="J748" s="15" t="s">
        <v>114</v>
      </c>
    </row>
    <row r="749" spans="1:10" outlineLevel="2" x14ac:dyDescent="0.2">
      <c r="A749" s="90"/>
      <c r="B749" s="10">
        <v>810006</v>
      </c>
      <c r="C749" s="16" t="s">
        <v>53</v>
      </c>
      <c r="D749" s="17" t="s">
        <v>54</v>
      </c>
      <c r="E749" s="18" t="s">
        <v>16</v>
      </c>
      <c r="F749" s="14">
        <v>1947.05</v>
      </c>
      <c r="G749" s="19" t="s">
        <v>388</v>
      </c>
      <c r="H749" s="19" t="s">
        <v>388</v>
      </c>
      <c r="I749" s="19">
        <v>1947.05</v>
      </c>
      <c r="J749" s="15" t="s">
        <v>114</v>
      </c>
    </row>
    <row r="750" spans="1:10" outlineLevel="2" x14ac:dyDescent="0.2">
      <c r="A750" s="90"/>
      <c r="B750" s="10">
        <v>810006</v>
      </c>
      <c r="C750" s="16" t="s">
        <v>55</v>
      </c>
      <c r="D750" s="17" t="s">
        <v>56</v>
      </c>
      <c r="E750" s="18" t="s">
        <v>16</v>
      </c>
      <c r="F750" s="14">
        <v>87275.61</v>
      </c>
      <c r="G750" s="19">
        <v>16031.2</v>
      </c>
      <c r="H750" s="19" t="s">
        <v>388</v>
      </c>
      <c r="I750" s="19">
        <v>71244.41</v>
      </c>
      <c r="J750" s="15" t="s">
        <v>114</v>
      </c>
    </row>
    <row r="751" spans="1:10" outlineLevel="2" x14ac:dyDescent="0.2">
      <c r="A751" s="90"/>
      <c r="B751" s="10">
        <v>810006</v>
      </c>
      <c r="C751" s="16" t="s">
        <v>57</v>
      </c>
      <c r="D751" s="17" t="s">
        <v>58</v>
      </c>
      <c r="E751" s="18" t="s">
        <v>16</v>
      </c>
      <c r="F751" s="14">
        <v>1290616.95</v>
      </c>
      <c r="G751" s="19">
        <v>237066.65</v>
      </c>
      <c r="H751" s="19">
        <v>8425.41</v>
      </c>
      <c r="I751" s="19">
        <v>1045124.89</v>
      </c>
      <c r="J751" s="15" t="s">
        <v>114</v>
      </c>
    </row>
    <row r="752" spans="1:10" outlineLevel="2" x14ac:dyDescent="0.2">
      <c r="A752" s="90"/>
      <c r="B752" s="10">
        <v>810006</v>
      </c>
      <c r="C752" s="16" t="s">
        <v>59</v>
      </c>
      <c r="D752" s="17" t="s">
        <v>60</v>
      </c>
      <c r="E752" s="18" t="s">
        <v>16</v>
      </c>
      <c r="F752" s="14">
        <v>168820.6</v>
      </c>
      <c r="G752" s="19">
        <v>31009.77</v>
      </c>
      <c r="H752" s="19" t="s">
        <v>388</v>
      </c>
      <c r="I752" s="19">
        <v>137810.82999999999</v>
      </c>
      <c r="J752" s="15" t="s">
        <v>114</v>
      </c>
    </row>
    <row r="753" spans="1:10" outlineLevel="2" x14ac:dyDescent="0.2">
      <c r="A753" s="90"/>
      <c r="B753" s="10">
        <v>810006</v>
      </c>
      <c r="C753" s="16" t="s">
        <v>61</v>
      </c>
      <c r="D753" s="17" t="s">
        <v>62</v>
      </c>
      <c r="E753" s="18" t="s">
        <v>16</v>
      </c>
      <c r="F753" s="14">
        <v>313929.19</v>
      </c>
      <c r="G753" s="19">
        <v>57664.01</v>
      </c>
      <c r="H753" s="19" t="s">
        <v>388</v>
      </c>
      <c r="I753" s="19">
        <v>256265.18</v>
      </c>
      <c r="J753" s="15" t="s">
        <v>114</v>
      </c>
    </row>
    <row r="754" spans="1:10" outlineLevel="2" x14ac:dyDescent="0.2">
      <c r="A754" s="90"/>
      <c r="B754" s="10">
        <v>810006</v>
      </c>
      <c r="C754" s="16" t="s">
        <v>63</v>
      </c>
      <c r="D754" s="17" t="s">
        <v>64</v>
      </c>
      <c r="E754" s="18" t="s">
        <v>16</v>
      </c>
      <c r="F754" s="14">
        <v>16291.25</v>
      </c>
      <c r="G754" s="19" t="s">
        <v>388</v>
      </c>
      <c r="H754" s="19" t="s">
        <v>388</v>
      </c>
      <c r="I754" s="19">
        <v>16291.25</v>
      </c>
      <c r="J754" s="15" t="s">
        <v>114</v>
      </c>
    </row>
    <row r="755" spans="1:10" outlineLevel="2" x14ac:dyDescent="0.2">
      <c r="A755" s="90"/>
      <c r="B755" s="10">
        <v>810006</v>
      </c>
      <c r="C755" s="16" t="s">
        <v>65</v>
      </c>
      <c r="D755" s="17" t="s">
        <v>66</v>
      </c>
      <c r="E755" s="18" t="s">
        <v>16</v>
      </c>
      <c r="F755" s="14">
        <v>1854274.49</v>
      </c>
      <c r="G755" s="19">
        <v>340601.95</v>
      </c>
      <c r="H755" s="19">
        <v>12105.08</v>
      </c>
      <c r="I755" s="19">
        <v>1501567.46</v>
      </c>
      <c r="J755" s="15" t="s">
        <v>114</v>
      </c>
    </row>
    <row r="756" spans="1:10" outlineLevel="2" x14ac:dyDescent="0.2">
      <c r="A756" s="90"/>
      <c r="B756" s="10">
        <v>810006</v>
      </c>
      <c r="C756" s="16" t="s">
        <v>67</v>
      </c>
      <c r="D756" s="17" t="s">
        <v>68</v>
      </c>
      <c r="E756" s="18" t="s">
        <v>16</v>
      </c>
      <c r="F756" s="14">
        <v>125603.74</v>
      </c>
      <c r="G756" s="19">
        <v>23071.49</v>
      </c>
      <c r="H756" s="19" t="s">
        <v>388</v>
      </c>
      <c r="I756" s="19">
        <v>102532.25</v>
      </c>
      <c r="J756" s="15" t="s">
        <v>114</v>
      </c>
    </row>
    <row r="757" spans="1:10" outlineLevel="2" x14ac:dyDescent="0.2">
      <c r="A757" s="90"/>
      <c r="B757" s="10">
        <v>810006</v>
      </c>
      <c r="C757" s="16" t="s">
        <v>69</v>
      </c>
      <c r="D757" s="17" t="s">
        <v>70</v>
      </c>
      <c r="E757" s="18" t="s">
        <v>16</v>
      </c>
      <c r="F757" s="14">
        <v>924242.42</v>
      </c>
      <c r="G757" s="19">
        <v>169769.24</v>
      </c>
      <c r="H757" s="19">
        <v>6033.64</v>
      </c>
      <c r="I757" s="19">
        <v>748439.54</v>
      </c>
      <c r="J757" s="15" t="s">
        <v>114</v>
      </c>
    </row>
    <row r="758" spans="1:10" outlineLevel="2" x14ac:dyDescent="0.2">
      <c r="A758" s="90"/>
      <c r="B758" s="10">
        <v>810006</v>
      </c>
      <c r="C758" s="16" t="s">
        <v>71</v>
      </c>
      <c r="D758" s="17" t="s">
        <v>72</v>
      </c>
      <c r="E758" s="18" t="s">
        <v>16</v>
      </c>
      <c r="F758" s="14">
        <v>1412112.84</v>
      </c>
      <c r="G758" s="19">
        <v>259383.6</v>
      </c>
      <c r="H758" s="19">
        <v>9218.56</v>
      </c>
      <c r="I758" s="19">
        <v>1143510.68</v>
      </c>
      <c r="J758" s="15" t="s">
        <v>114</v>
      </c>
    </row>
    <row r="759" spans="1:10" outlineLevel="2" x14ac:dyDescent="0.2">
      <c r="A759" s="90"/>
      <c r="B759" s="10">
        <v>810006</v>
      </c>
      <c r="C759" s="16" t="s">
        <v>73</v>
      </c>
      <c r="D759" s="17" t="s">
        <v>74</v>
      </c>
      <c r="E759" s="18" t="s">
        <v>16</v>
      </c>
      <c r="F759" s="14">
        <v>394979.95</v>
      </c>
      <c r="G759" s="19">
        <v>72551.789999999994</v>
      </c>
      <c r="H759" s="19" t="s">
        <v>388</v>
      </c>
      <c r="I759" s="19">
        <v>322428.15999999997</v>
      </c>
      <c r="J759" s="15" t="s">
        <v>114</v>
      </c>
    </row>
    <row r="760" spans="1:10" outlineLevel="2" x14ac:dyDescent="0.2">
      <c r="A760" s="90"/>
      <c r="B760" s="10">
        <v>810006</v>
      </c>
      <c r="C760" s="16" t="s">
        <v>75</v>
      </c>
      <c r="D760" s="17" t="s">
        <v>76</v>
      </c>
      <c r="E760" s="18" t="s">
        <v>16</v>
      </c>
      <c r="F760" s="14">
        <v>1007271.5</v>
      </c>
      <c r="G760" s="19">
        <v>185020.41</v>
      </c>
      <c r="H760" s="19">
        <v>6575.68</v>
      </c>
      <c r="I760" s="19">
        <v>815675.41</v>
      </c>
      <c r="J760" s="15" t="s">
        <v>114</v>
      </c>
    </row>
    <row r="761" spans="1:10" outlineLevel="2" x14ac:dyDescent="0.2">
      <c r="A761" s="90"/>
      <c r="B761" s="10">
        <v>810006</v>
      </c>
      <c r="C761" s="16" t="s">
        <v>77</v>
      </c>
      <c r="D761" s="17" t="s">
        <v>78</v>
      </c>
      <c r="E761" s="18" t="s">
        <v>16</v>
      </c>
      <c r="F761" s="14">
        <v>363181.89</v>
      </c>
      <c r="G761" s="19">
        <v>66710.97</v>
      </c>
      <c r="H761" s="19" t="s">
        <v>388</v>
      </c>
      <c r="I761" s="19">
        <v>296470.92</v>
      </c>
      <c r="J761" s="15" t="s">
        <v>114</v>
      </c>
    </row>
    <row r="762" spans="1:10" outlineLevel="2" x14ac:dyDescent="0.2">
      <c r="A762" s="90"/>
      <c r="B762" s="10">
        <v>810006</v>
      </c>
      <c r="C762" s="16" t="s">
        <v>79</v>
      </c>
      <c r="D762" s="17" t="s">
        <v>80</v>
      </c>
      <c r="E762" s="18" t="s">
        <v>16</v>
      </c>
      <c r="F762" s="14">
        <v>3397.79</v>
      </c>
      <c r="G762" s="19" t="s">
        <v>388</v>
      </c>
      <c r="H762" s="19" t="s">
        <v>388</v>
      </c>
      <c r="I762" s="19">
        <v>3397.79</v>
      </c>
      <c r="J762" s="15" t="s">
        <v>114</v>
      </c>
    </row>
    <row r="763" spans="1:10" outlineLevel="2" x14ac:dyDescent="0.2">
      <c r="A763" s="90"/>
      <c r="B763" s="10">
        <v>810006</v>
      </c>
      <c r="C763" s="16" t="s">
        <v>81</v>
      </c>
      <c r="D763" s="17" t="s">
        <v>82</v>
      </c>
      <c r="E763" s="18" t="s">
        <v>16</v>
      </c>
      <c r="F763" s="14">
        <v>703528.66</v>
      </c>
      <c r="G763" s="19">
        <v>129227.49</v>
      </c>
      <c r="H763" s="19">
        <v>4592.78</v>
      </c>
      <c r="I763" s="19">
        <v>569708.39</v>
      </c>
      <c r="J763" s="15" t="s">
        <v>114</v>
      </c>
    </row>
    <row r="764" spans="1:10" hidden="1" outlineLevel="2" x14ac:dyDescent="0.2">
      <c r="A764" s="90"/>
      <c r="B764" s="10">
        <v>810006</v>
      </c>
      <c r="C764" s="16" t="s">
        <v>83</v>
      </c>
      <c r="D764" s="17" t="s">
        <v>84</v>
      </c>
      <c r="E764" s="18" t="s">
        <v>16</v>
      </c>
      <c r="F764" s="14">
        <v>0</v>
      </c>
      <c r="G764" s="19" t="s">
        <v>388</v>
      </c>
      <c r="H764" s="19" t="s">
        <v>388</v>
      </c>
      <c r="I764" s="19">
        <v>0</v>
      </c>
      <c r="J764" s="15" t="s">
        <v>389</v>
      </c>
    </row>
    <row r="765" spans="1:10" hidden="1" outlineLevel="2" x14ac:dyDescent="0.2">
      <c r="A765" s="90"/>
      <c r="B765" s="10">
        <v>810006</v>
      </c>
      <c r="C765" s="16" t="s">
        <v>85</v>
      </c>
      <c r="D765" s="17" t="s">
        <v>86</v>
      </c>
      <c r="E765" s="18" t="s">
        <v>16</v>
      </c>
      <c r="F765" s="14">
        <v>0</v>
      </c>
      <c r="G765" s="19" t="s">
        <v>388</v>
      </c>
      <c r="H765" s="19" t="s">
        <v>388</v>
      </c>
      <c r="I765" s="19">
        <v>0</v>
      </c>
      <c r="J765" s="15" t="s">
        <v>389</v>
      </c>
    </row>
    <row r="766" spans="1:10" hidden="1" outlineLevel="2" x14ac:dyDescent="0.2">
      <c r="A766" s="90"/>
      <c r="B766" s="10">
        <v>810006</v>
      </c>
      <c r="C766" s="16" t="s">
        <v>87</v>
      </c>
      <c r="D766" s="17" t="s">
        <v>88</v>
      </c>
      <c r="E766" s="18" t="s">
        <v>16</v>
      </c>
      <c r="F766" s="14">
        <v>0</v>
      </c>
      <c r="G766" s="19" t="s">
        <v>388</v>
      </c>
      <c r="H766" s="19" t="s">
        <v>388</v>
      </c>
      <c r="I766" s="19">
        <v>0</v>
      </c>
      <c r="J766" s="15" t="s">
        <v>389</v>
      </c>
    </row>
    <row r="767" spans="1:10" outlineLevel="2" x14ac:dyDescent="0.2">
      <c r="A767" s="90"/>
      <c r="B767" s="10">
        <v>810006</v>
      </c>
      <c r="C767" s="16" t="s">
        <v>89</v>
      </c>
      <c r="D767" s="17" t="s">
        <v>90</v>
      </c>
      <c r="E767" s="18" t="s">
        <v>16</v>
      </c>
      <c r="F767" s="14">
        <v>33864.57</v>
      </c>
      <c r="G767" s="19">
        <v>6220.41</v>
      </c>
      <c r="H767" s="19" t="s">
        <v>388</v>
      </c>
      <c r="I767" s="19">
        <v>27644.16</v>
      </c>
      <c r="J767" s="15" t="s">
        <v>114</v>
      </c>
    </row>
    <row r="768" spans="1:10" outlineLevel="2" x14ac:dyDescent="0.2">
      <c r="A768" s="90"/>
      <c r="B768" s="10">
        <v>810006</v>
      </c>
      <c r="C768" s="16" t="s">
        <v>91</v>
      </c>
      <c r="D768" s="17" t="s">
        <v>92</v>
      </c>
      <c r="E768" s="18" t="s">
        <v>16</v>
      </c>
      <c r="F768" s="14">
        <v>33864.57</v>
      </c>
      <c r="G768" s="19">
        <v>6220.41</v>
      </c>
      <c r="H768" s="19" t="s">
        <v>388</v>
      </c>
      <c r="I768" s="19">
        <v>27644.16</v>
      </c>
      <c r="J768" s="15" t="s">
        <v>114</v>
      </c>
    </row>
    <row r="769" spans="1:10" hidden="1" outlineLevel="2" x14ac:dyDescent="0.2">
      <c r="A769" s="90"/>
      <c r="B769" s="10">
        <v>810006</v>
      </c>
      <c r="C769" s="16" t="s">
        <v>93</v>
      </c>
      <c r="D769" s="17" t="s">
        <v>94</v>
      </c>
      <c r="E769" s="18" t="s">
        <v>16</v>
      </c>
      <c r="F769" s="14">
        <v>0</v>
      </c>
      <c r="G769" s="19" t="s">
        <v>388</v>
      </c>
      <c r="H769" s="19" t="s">
        <v>388</v>
      </c>
      <c r="I769" s="19">
        <v>0</v>
      </c>
      <c r="J769" s="15" t="s">
        <v>389</v>
      </c>
    </row>
    <row r="770" spans="1:10" outlineLevel="1" collapsed="1" x14ac:dyDescent="0.2">
      <c r="A770" s="90">
        <v>810131</v>
      </c>
      <c r="B770" s="10">
        <v>810131</v>
      </c>
      <c r="C770" s="11" t="s">
        <v>113</v>
      </c>
      <c r="D770" s="12" t="s">
        <v>15</v>
      </c>
      <c r="E770" s="13" t="s">
        <v>16</v>
      </c>
      <c r="F770" s="14">
        <v>15058579.190000003</v>
      </c>
      <c r="G770" s="14">
        <v>551773.21</v>
      </c>
      <c r="H770" s="14">
        <v>14450633</v>
      </c>
      <c r="I770" s="14">
        <v>56172.98000000001</v>
      </c>
      <c r="J770" s="15" t="s">
        <v>114</v>
      </c>
    </row>
    <row r="771" spans="1:10" hidden="1" outlineLevel="2" x14ac:dyDescent="0.2">
      <c r="A771" s="90"/>
      <c r="B771" s="10">
        <v>810131</v>
      </c>
      <c r="C771" s="16" t="s">
        <v>17</v>
      </c>
      <c r="D771" s="17" t="s">
        <v>18</v>
      </c>
      <c r="E771" s="18" t="s">
        <v>16</v>
      </c>
      <c r="F771" s="14">
        <v>0</v>
      </c>
      <c r="G771" s="19" t="s">
        <v>388</v>
      </c>
      <c r="H771" s="19" t="s">
        <v>388</v>
      </c>
      <c r="I771" s="19">
        <v>0</v>
      </c>
      <c r="J771" s="15" t="s">
        <v>389</v>
      </c>
    </row>
    <row r="772" spans="1:10" outlineLevel="2" x14ac:dyDescent="0.2">
      <c r="A772" s="90"/>
      <c r="B772" s="10">
        <v>810131</v>
      </c>
      <c r="C772" s="16" t="s">
        <v>19</v>
      </c>
      <c r="D772" s="17" t="s">
        <v>20</v>
      </c>
      <c r="E772" s="18" t="s">
        <v>16</v>
      </c>
      <c r="F772" s="14">
        <v>1828248.98</v>
      </c>
      <c r="G772" s="19">
        <v>67778.84</v>
      </c>
      <c r="H772" s="19">
        <v>1754438.76</v>
      </c>
      <c r="I772" s="19">
        <v>6031.38</v>
      </c>
      <c r="J772" s="15" t="s">
        <v>114</v>
      </c>
    </row>
    <row r="773" spans="1:10" outlineLevel="2" x14ac:dyDescent="0.2">
      <c r="A773" s="90"/>
      <c r="B773" s="10">
        <v>810131</v>
      </c>
      <c r="C773" s="16" t="s">
        <v>21</v>
      </c>
      <c r="D773" s="17" t="s">
        <v>22</v>
      </c>
      <c r="E773" s="18" t="s">
        <v>16</v>
      </c>
      <c r="F773" s="14">
        <v>44740.36</v>
      </c>
      <c r="G773" s="19" t="s">
        <v>388</v>
      </c>
      <c r="H773" s="19">
        <v>42934.1</v>
      </c>
      <c r="I773" s="19">
        <v>1806.26</v>
      </c>
      <c r="J773" s="15" t="s">
        <v>114</v>
      </c>
    </row>
    <row r="774" spans="1:10" outlineLevel="2" x14ac:dyDescent="0.2">
      <c r="A774" s="90"/>
      <c r="B774" s="10">
        <v>810131</v>
      </c>
      <c r="C774" s="16" t="s">
        <v>23</v>
      </c>
      <c r="D774" s="17" t="s">
        <v>24</v>
      </c>
      <c r="E774" s="18" t="s">
        <v>16</v>
      </c>
      <c r="F774" s="14">
        <v>256553.55</v>
      </c>
      <c r="G774" s="19">
        <v>9511.23</v>
      </c>
      <c r="H774" s="19">
        <v>246195.95</v>
      </c>
      <c r="I774" s="19">
        <v>846.37</v>
      </c>
      <c r="J774" s="15" t="s">
        <v>114</v>
      </c>
    </row>
    <row r="775" spans="1:10" outlineLevel="2" x14ac:dyDescent="0.2">
      <c r="A775" s="90"/>
      <c r="B775" s="10">
        <v>810131</v>
      </c>
      <c r="C775" s="16" t="s">
        <v>25</v>
      </c>
      <c r="D775" s="17" t="s">
        <v>26</v>
      </c>
      <c r="E775" s="18" t="s">
        <v>16</v>
      </c>
      <c r="F775" s="14">
        <v>145033.91</v>
      </c>
      <c r="G775" s="19">
        <v>5376.86</v>
      </c>
      <c r="H775" s="19">
        <v>139178.59</v>
      </c>
      <c r="I775" s="19">
        <v>478.46</v>
      </c>
      <c r="J775" s="15" t="s">
        <v>114</v>
      </c>
    </row>
    <row r="776" spans="1:10" hidden="1" outlineLevel="2" x14ac:dyDescent="0.2">
      <c r="A776" s="90"/>
      <c r="B776" s="10">
        <v>810131</v>
      </c>
      <c r="C776" s="16" t="s">
        <v>27</v>
      </c>
      <c r="D776" s="17" t="s">
        <v>28</v>
      </c>
      <c r="E776" s="18" t="s">
        <v>16</v>
      </c>
      <c r="F776" s="14">
        <v>0</v>
      </c>
      <c r="G776" s="19" t="s">
        <v>388</v>
      </c>
      <c r="H776" s="19" t="s">
        <v>388</v>
      </c>
      <c r="I776" s="19">
        <v>0</v>
      </c>
      <c r="J776" s="15" t="s">
        <v>389</v>
      </c>
    </row>
    <row r="777" spans="1:10" hidden="1" outlineLevel="2" x14ac:dyDescent="0.2">
      <c r="A777" s="90"/>
      <c r="B777" s="10">
        <v>810131</v>
      </c>
      <c r="C777" s="16" t="s">
        <v>29</v>
      </c>
      <c r="D777" s="17" t="s">
        <v>30</v>
      </c>
      <c r="E777" s="18" t="s">
        <v>16</v>
      </c>
      <c r="F777" s="14">
        <v>0</v>
      </c>
      <c r="G777" s="19" t="s">
        <v>388</v>
      </c>
      <c r="H777" s="19" t="s">
        <v>388</v>
      </c>
      <c r="I777" s="19">
        <v>0</v>
      </c>
      <c r="J777" s="15" t="s">
        <v>389</v>
      </c>
    </row>
    <row r="778" spans="1:10" outlineLevel="2" x14ac:dyDescent="0.2">
      <c r="A778" s="90"/>
      <c r="B778" s="10">
        <v>810131</v>
      </c>
      <c r="C778" s="16" t="s">
        <v>31</v>
      </c>
      <c r="D778" s="17" t="s">
        <v>32</v>
      </c>
      <c r="E778" s="18" t="s">
        <v>16</v>
      </c>
      <c r="F778" s="14">
        <v>62610.42</v>
      </c>
      <c r="G778" s="19" t="s">
        <v>388</v>
      </c>
      <c r="H778" s="19">
        <v>60082.71</v>
      </c>
      <c r="I778" s="19">
        <v>2527.71</v>
      </c>
      <c r="J778" s="15" t="s">
        <v>114</v>
      </c>
    </row>
    <row r="779" spans="1:10" outlineLevel="2" x14ac:dyDescent="0.2">
      <c r="A779" s="90"/>
      <c r="B779" s="10">
        <v>810131</v>
      </c>
      <c r="C779" s="16" t="s">
        <v>33</v>
      </c>
      <c r="D779" s="17" t="s">
        <v>34</v>
      </c>
      <c r="E779" s="18" t="s">
        <v>16</v>
      </c>
      <c r="F779" s="14">
        <v>60178.77</v>
      </c>
      <c r="G779" s="19" t="s">
        <v>388</v>
      </c>
      <c r="H779" s="19">
        <v>57749.23</v>
      </c>
      <c r="I779" s="19">
        <v>2429.54</v>
      </c>
      <c r="J779" s="15" t="s">
        <v>114</v>
      </c>
    </row>
    <row r="780" spans="1:10" outlineLevel="2" x14ac:dyDescent="0.2">
      <c r="A780" s="90"/>
      <c r="B780" s="10">
        <v>810131</v>
      </c>
      <c r="C780" s="16" t="s">
        <v>35</v>
      </c>
      <c r="D780" s="17" t="s">
        <v>36</v>
      </c>
      <c r="E780" s="18" t="s">
        <v>16</v>
      </c>
      <c r="F780" s="14">
        <v>110992.48</v>
      </c>
      <c r="G780" s="19">
        <v>4114.83</v>
      </c>
      <c r="H780" s="19">
        <v>106511.48</v>
      </c>
      <c r="I780" s="19">
        <v>366.17</v>
      </c>
      <c r="J780" s="15" t="s">
        <v>114</v>
      </c>
    </row>
    <row r="781" spans="1:10" outlineLevel="2" x14ac:dyDescent="0.2">
      <c r="A781" s="90"/>
      <c r="B781" s="10">
        <v>810131</v>
      </c>
      <c r="C781" s="16" t="s">
        <v>37</v>
      </c>
      <c r="D781" s="17" t="s">
        <v>38</v>
      </c>
      <c r="E781" s="18" t="s">
        <v>16</v>
      </c>
      <c r="F781" s="14">
        <v>1061263.8999999999</v>
      </c>
      <c r="G781" s="19">
        <v>39344.33</v>
      </c>
      <c r="H781" s="19">
        <v>1018418.47</v>
      </c>
      <c r="I781" s="19">
        <v>3501.1</v>
      </c>
      <c r="J781" s="15" t="s">
        <v>114</v>
      </c>
    </row>
    <row r="782" spans="1:10" outlineLevel="2" x14ac:dyDescent="0.2">
      <c r="A782" s="90"/>
      <c r="B782" s="10">
        <v>810131</v>
      </c>
      <c r="C782" s="16" t="s">
        <v>39</v>
      </c>
      <c r="D782" s="17" t="s">
        <v>40</v>
      </c>
      <c r="E782" s="18" t="s">
        <v>16</v>
      </c>
      <c r="F782" s="14">
        <v>1557037.81</v>
      </c>
      <c r="G782" s="19">
        <v>57724.21</v>
      </c>
      <c r="H782" s="19">
        <v>1494176.95</v>
      </c>
      <c r="I782" s="19">
        <v>5136.6499999999996</v>
      </c>
      <c r="J782" s="15" t="s">
        <v>114</v>
      </c>
    </row>
    <row r="783" spans="1:10" outlineLevel="2" x14ac:dyDescent="0.2">
      <c r="A783" s="90"/>
      <c r="B783" s="10">
        <v>810131</v>
      </c>
      <c r="C783" s="16" t="s">
        <v>41</v>
      </c>
      <c r="D783" s="17" t="s">
        <v>42</v>
      </c>
      <c r="E783" s="18" t="s">
        <v>16</v>
      </c>
      <c r="F783" s="14">
        <v>152122.51</v>
      </c>
      <c r="G783" s="19">
        <v>5639.65</v>
      </c>
      <c r="H783" s="19">
        <v>145981.01</v>
      </c>
      <c r="I783" s="19">
        <v>501.85</v>
      </c>
      <c r="J783" s="15" t="s">
        <v>114</v>
      </c>
    </row>
    <row r="784" spans="1:10" outlineLevel="2" x14ac:dyDescent="0.2">
      <c r="A784" s="90"/>
      <c r="B784" s="10">
        <v>810131</v>
      </c>
      <c r="C784" s="16" t="s">
        <v>43</v>
      </c>
      <c r="D784" s="17" t="s">
        <v>44</v>
      </c>
      <c r="E784" s="18" t="s">
        <v>16</v>
      </c>
      <c r="F784" s="14">
        <v>1684467.87</v>
      </c>
      <c r="G784" s="19">
        <v>62448.43</v>
      </c>
      <c r="H784" s="19">
        <v>1616462.39</v>
      </c>
      <c r="I784" s="19">
        <v>5557.05</v>
      </c>
      <c r="J784" s="15" t="s">
        <v>114</v>
      </c>
    </row>
    <row r="785" spans="1:10" outlineLevel="2" x14ac:dyDescent="0.2">
      <c r="A785" s="90"/>
      <c r="B785" s="10">
        <v>810131</v>
      </c>
      <c r="C785" s="16" t="s">
        <v>45</v>
      </c>
      <c r="D785" s="17" t="s">
        <v>46</v>
      </c>
      <c r="E785" s="18" t="s">
        <v>16</v>
      </c>
      <c r="F785" s="14">
        <v>800985.66</v>
      </c>
      <c r="G785" s="19">
        <v>29695.01</v>
      </c>
      <c r="H785" s="19">
        <v>768648.2</v>
      </c>
      <c r="I785" s="19">
        <v>2642.45</v>
      </c>
      <c r="J785" s="15" t="s">
        <v>114</v>
      </c>
    </row>
    <row r="786" spans="1:10" outlineLevel="2" x14ac:dyDescent="0.2">
      <c r="A786" s="90"/>
      <c r="B786" s="10">
        <v>810131</v>
      </c>
      <c r="C786" s="16" t="s">
        <v>47</v>
      </c>
      <c r="D786" s="17" t="s">
        <v>48</v>
      </c>
      <c r="E786" s="18" t="s">
        <v>16</v>
      </c>
      <c r="F786" s="14">
        <v>240022.28</v>
      </c>
      <c r="G786" s="19">
        <v>8898.3700000000008</v>
      </c>
      <c r="H786" s="19">
        <v>230332.08</v>
      </c>
      <c r="I786" s="19">
        <v>791.83</v>
      </c>
      <c r="J786" s="15" t="s">
        <v>114</v>
      </c>
    </row>
    <row r="787" spans="1:10" outlineLevel="2" x14ac:dyDescent="0.2">
      <c r="A787" s="90"/>
      <c r="B787" s="10">
        <v>810131</v>
      </c>
      <c r="C787" s="16" t="s">
        <v>49</v>
      </c>
      <c r="D787" s="17" t="s">
        <v>50</v>
      </c>
      <c r="E787" s="18" t="s">
        <v>16</v>
      </c>
      <c r="F787" s="14">
        <v>193808.86</v>
      </c>
      <c r="G787" s="19">
        <v>7185.09</v>
      </c>
      <c r="H787" s="19">
        <v>185984.39</v>
      </c>
      <c r="I787" s="19">
        <v>639.38</v>
      </c>
      <c r="J787" s="15" t="s">
        <v>114</v>
      </c>
    </row>
    <row r="788" spans="1:10" outlineLevel="2" x14ac:dyDescent="0.2">
      <c r="A788" s="90"/>
      <c r="B788" s="10">
        <v>810131</v>
      </c>
      <c r="C788" s="16" t="s">
        <v>51</v>
      </c>
      <c r="D788" s="17" t="s">
        <v>52</v>
      </c>
      <c r="E788" s="18" t="s">
        <v>16</v>
      </c>
      <c r="F788" s="14">
        <v>312490.83</v>
      </c>
      <c r="G788" s="19">
        <v>11585</v>
      </c>
      <c r="H788" s="19">
        <v>299874.92</v>
      </c>
      <c r="I788" s="19">
        <v>1030.9100000000001</v>
      </c>
      <c r="J788" s="15" t="s">
        <v>114</v>
      </c>
    </row>
    <row r="789" spans="1:10" outlineLevel="2" x14ac:dyDescent="0.2">
      <c r="A789" s="90"/>
      <c r="B789" s="10">
        <v>810131</v>
      </c>
      <c r="C789" s="16" t="s">
        <v>53</v>
      </c>
      <c r="D789" s="17" t="s">
        <v>54</v>
      </c>
      <c r="E789" s="18" t="s">
        <v>16</v>
      </c>
      <c r="F789" s="14">
        <v>3227.34</v>
      </c>
      <c r="G789" s="19" t="s">
        <v>388</v>
      </c>
      <c r="H789" s="19">
        <v>3097.05</v>
      </c>
      <c r="I789" s="19">
        <v>130.29</v>
      </c>
      <c r="J789" s="15" t="s">
        <v>114</v>
      </c>
    </row>
    <row r="790" spans="1:10" outlineLevel="2" x14ac:dyDescent="0.2">
      <c r="A790" s="90"/>
      <c r="B790" s="10">
        <v>810131</v>
      </c>
      <c r="C790" s="16" t="s">
        <v>55</v>
      </c>
      <c r="D790" s="17" t="s">
        <v>56</v>
      </c>
      <c r="E790" s="18" t="s">
        <v>16</v>
      </c>
      <c r="F790" s="14">
        <v>134283.22</v>
      </c>
      <c r="G790" s="19">
        <v>4978.29</v>
      </c>
      <c r="H790" s="19">
        <v>128861.93</v>
      </c>
      <c r="I790" s="19">
        <v>443</v>
      </c>
      <c r="J790" s="15" t="s">
        <v>114</v>
      </c>
    </row>
    <row r="791" spans="1:10" outlineLevel="2" x14ac:dyDescent="0.2">
      <c r="A791" s="90"/>
      <c r="B791" s="10">
        <v>810131</v>
      </c>
      <c r="C791" s="16" t="s">
        <v>57</v>
      </c>
      <c r="D791" s="17" t="s">
        <v>58</v>
      </c>
      <c r="E791" s="18" t="s">
        <v>16</v>
      </c>
      <c r="F791" s="14">
        <v>799607.16</v>
      </c>
      <c r="G791" s="19">
        <v>29643.91</v>
      </c>
      <c r="H791" s="19">
        <v>767325.35</v>
      </c>
      <c r="I791" s="19">
        <v>2637.9</v>
      </c>
      <c r="J791" s="15" t="s">
        <v>114</v>
      </c>
    </row>
    <row r="792" spans="1:10" outlineLevel="2" x14ac:dyDescent="0.2">
      <c r="A792" s="90"/>
      <c r="B792" s="10">
        <v>810131</v>
      </c>
      <c r="C792" s="16" t="s">
        <v>59</v>
      </c>
      <c r="D792" s="17" t="s">
        <v>60</v>
      </c>
      <c r="E792" s="18" t="s">
        <v>16</v>
      </c>
      <c r="F792" s="14">
        <v>185221.33</v>
      </c>
      <c r="G792" s="19">
        <v>6866.73</v>
      </c>
      <c r="H792" s="19">
        <v>177743.56</v>
      </c>
      <c r="I792" s="19">
        <v>611.04</v>
      </c>
      <c r="J792" s="15" t="s">
        <v>114</v>
      </c>
    </row>
    <row r="793" spans="1:10" outlineLevel="2" x14ac:dyDescent="0.2">
      <c r="A793" s="90"/>
      <c r="B793" s="10">
        <v>810131</v>
      </c>
      <c r="C793" s="16" t="s">
        <v>61</v>
      </c>
      <c r="D793" s="17" t="s">
        <v>62</v>
      </c>
      <c r="E793" s="18" t="s">
        <v>16</v>
      </c>
      <c r="F793" s="14">
        <v>511565.87</v>
      </c>
      <c r="G793" s="19">
        <v>18965.330000000002</v>
      </c>
      <c r="H793" s="19">
        <v>490912.89</v>
      </c>
      <c r="I793" s="19">
        <v>1687.65</v>
      </c>
      <c r="J793" s="15" t="s">
        <v>114</v>
      </c>
    </row>
    <row r="794" spans="1:10" outlineLevel="2" x14ac:dyDescent="0.2">
      <c r="A794" s="90"/>
      <c r="B794" s="10">
        <v>810131</v>
      </c>
      <c r="C794" s="16" t="s">
        <v>63</v>
      </c>
      <c r="D794" s="17" t="s">
        <v>64</v>
      </c>
      <c r="E794" s="18" t="s">
        <v>16</v>
      </c>
      <c r="F794" s="14">
        <v>4434.09</v>
      </c>
      <c r="G794" s="19" t="s">
        <v>388</v>
      </c>
      <c r="H794" s="19">
        <v>4255.08</v>
      </c>
      <c r="I794" s="19">
        <v>179.01</v>
      </c>
      <c r="J794" s="15" t="s">
        <v>114</v>
      </c>
    </row>
    <row r="795" spans="1:10" outlineLevel="2" x14ac:dyDescent="0.2">
      <c r="A795" s="90"/>
      <c r="B795" s="10">
        <v>810131</v>
      </c>
      <c r="C795" s="16" t="s">
        <v>65</v>
      </c>
      <c r="D795" s="17" t="s">
        <v>66</v>
      </c>
      <c r="E795" s="18" t="s">
        <v>16</v>
      </c>
      <c r="F795" s="14">
        <v>518390.64</v>
      </c>
      <c r="G795" s="19">
        <v>19218.34</v>
      </c>
      <c r="H795" s="19">
        <v>497462.13</v>
      </c>
      <c r="I795" s="19">
        <v>1710.17</v>
      </c>
      <c r="J795" s="15" t="s">
        <v>114</v>
      </c>
    </row>
    <row r="796" spans="1:10" outlineLevel="2" x14ac:dyDescent="0.2">
      <c r="A796" s="90"/>
      <c r="B796" s="10">
        <v>810131</v>
      </c>
      <c r="C796" s="16" t="s">
        <v>67</v>
      </c>
      <c r="D796" s="17" t="s">
        <v>68</v>
      </c>
      <c r="E796" s="18" t="s">
        <v>16</v>
      </c>
      <c r="F796" s="14">
        <v>165192.71</v>
      </c>
      <c r="G796" s="19">
        <v>6124.2</v>
      </c>
      <c r="H796" s="19">
        <v>158523.54</v>
      </c>
      <c r="I796" s="19">
        <v>544.97</v>
      </c>
      <c r="J796" s="15" t="s">
        <v>114</v>
      </c>
    </row>
    <row r="797" spans="1:10" outlineLevel="2" x14ac:dyDescent="0.2">
      <c r="A797" s="90"/>
      <c r="B797" s="10">
        <v>810131</v>
      </c>
      <c r="C797" s="16" t="s">
        <v>69</v>
      </c>
      <c r="D797" s="17" t="s">
        <v>70</v>
      </c>
      <c r="E797" s="18" t="s">
        <v>16</v>
      </c>
      <c r="F797" s="14">
        <v>1832550.58</v>
      </c>
      <c r="G797" s="19">
        <v>67938.320000000007</v>
      </c>
      <c r="H797" s="19">
        <v>1758566.7</v>
      </c>
      <c r="I797" s="19">
        <v>6045.56</v>
      </c>
      <c r="J797" s="15" t="s">
        <v>114</v>
      </c>
    </row>
    <row r="798" spans="1:10" outlineLevel="2" x14ac:dyDescent="0.2">
      <c r="A798" s="90"/>
      <c r="B798" s="10">
        <v>810131</v>
      </c>
      <c r="C798" s="16" t="s">
        <v>71</v>
      </c>
      <c r="D798" s="17" t="s">
        <v>72</v>
      </c>
      <c r="E798" s="18" t="s">
        <v>16</v>
      </c>
      <c r="F798" s="14">
        <v>428532.97</v>
      </c>
      <c r="G798" s="19">
        <v>15887.04</v>
      </c>
      <c r="H798" s="19">
        <v>411232.2</v>
      </c>
      <c r="I798" s="19">
        <v>1413.73</v>
      </c>
      <c r="J798" s="15" t="s">
        <v>114</v>
      </c>
    </row>
    <row r="799" spans="1:10" outlineLevel="2" x14ac:dyDescent="0.2">
      <c r="A799" s="90"/>
      <c r="B799" s="10">
        <v>810131</v>
      </c>
      <c r="C799" s="16" t="s">
        <v>73</v>
      </c>
      <c r="D799" s="17" t="s">
        <v>74</v>
      </c>
      <c r="E799" s="18" t="s">
        <v>16</v>
      </c>
      <c r="F799" s="14">
        <v>443105.43</v>
      </c>
      <c r="G799" s="19">
        <v>16427.29</v>
      </c>
      <c r="H799" s="19">
        <v>425216.34</v>
      </c>
      <c r="I799" s="19">
        <v>1461.8</v>
      </c>
      <c r="J799" s="15" t="s">
        <v>114</v>
      </c>
    </row>
    <row r="800" spans="1:10" outlineLevel="2" x14ac:dyDescent="0.2">
      <c r="A800" s="90"/>
      <c r="B800" s="10">
        <v>810131</v>
      </c>
      <c r="C800" s="16" t="s">
        <v>75</v>
      </c>
      <c r="D800" s="17" t="s">
        <v>76</v>
      </c>
      <c r="E800" s="18" t="s">
        <v>16</v>
      </c>
      <c r="F800" s="14">
        <v>810941.99</v>
      </c>
      <c r="G800" s="19">
        <v>30064.13</v>
      </c>
      <c r="H800" s="19">
        <v>778202.57</v>
      </c>
      <c r="I800" s="19">
        <v>2675.29</v>
      </c>
      <c r="J800" s="15" t="s">
        <v>114</v>
      </c>
    </row>
    <row r="801" spans="1:10" outlineLevel="2" x14ac:dyDescent="0.2">
      <c r="A801" s="90"/>
      <c r="B801" s="10">
        <v>810131</v>
      </c>
      <c r="C801" s="16" t="s">
        <v>77</v>
      </c>
      <c r="D801" s="17" t="s">
        <v>78</v>
      </c>
      <c r="E801" s="18" t="s">
        <v>16</v>
      </c>
      <c r="F801" s="14">
        <v>123508.95</v>
      </c>
      <c r="G801" s="19">
        <v>4578.8599999999997</v>
      </c>
      <c r="H801" s="19">
        <v>118522.64</v>
      </c>
      <c r="I801" s="19">
        <v>407.45</v>
      </c>
      <c r="J801" s="15" t="s">
        <v>114</v>
      </c>
    </row>
    <row r="802" spans="1:10" outlineLevel="2" x14ac:dyDescent="0.2">
      <c r="A802" s="90"/>
      <c r="B802" s="10">
        <v>810131</v>
      </c>
      <c r="C802" s="16" t="s">
        <v>79</v>
      </c>
      <c r="D802" s="17" t="s">
        <v>80</v>
      </c>
      <c r="E802" s="18" t="s">
        <v>16</v>
      </c>
      <c r="F802" s="14">
        <v>119888.71</v>
      </c>
      <c r="G802" s="19">
        <v>4444.6499999999996</v>
      </c>
      <c r="H802" s="19">
        <v>115048.55</v>
      </c>
      <c r="I802" s="19">
        <v>395.51</v>
      </c>
      <c r="J802" s="15" t="s">
        <v>114</v>
      </c>
    </row>
    <row r="803" spans="1:10" outlineLevel="2" x14ac:dyDescent="0.2">
      <c r="A803" s="90"/>
      <c r="B803" s="10">
        <v>810131</v>
      </c>
      <c r="C803" s="16" t="s">
        <v>81</v>
      </c>
      <c r="D803" s="17" t="s">
        <v>82</v>
      </c>
      <c r="E803" s="18" t="s">
        <v>16</v>
      </c>
      <c r="F803" s="14">
        <v>247577.63</v>
      </c>
      <c r="G803" s="19">
        <v>9178.4699999999993</v>
      </c>
      <c r="H803" s="19">
        <v>237582.41</v>
      </c>
      <c r="I803" s="19">
        <v>816.75</v>
      </c>
      <c r="J803" s="15" t="s">
        <v>114</v>
      </c>
    </row>
    <row r="804" spans="1:10" hidden="1" outlineLevel="2" x14ac:dyDescent="0.2">
      <c r="A804" s="90"/>
      <c r="B804" s="10">
        <v>810131</v>
      </c>
      <c r="C804" s="16" t="s">
        <v>83</v>
      </c>
      <c r="D804" s="17" t="s">
        <v>84</v>
      </c>
      <c r="E804" s="18" t="s">
        <v>16</v>
      </c>
      <c r="F804" s="14">
        <v>0</v>
      </c>
      <c r="G804" s="19" t="s">
        <v>388</v>
      </c>
      <c r="H804" s="19" t="s">
        <v>388</v>
      </c>
      <c r="I804" s="19">
        <v>0</v>
      </c>
      <c r="J804" s="15" t="s">
        <v>389</v>
      </c>
    </row>
    <row r="805" spans="1:10" hidden="1" outlineLevel="2" x14ac:dyDescent="0.2">
      <c r="A805" s="90"/>
      <c r="B805" s="10">
        <v>810131</v>
      </c>
      <c r="C805" s="16" t="s">
        <v>85</v>
      </c>
      <c r="D805" s="17" t="s">
        <v>86</v>
      </c>
      <c r="E805" s="18" t="s">
        <v>16</v>
      </c>
      <c r="F805" s="14">
        <v>0</v>
      </c>
      <c r="G805" s="19" t="s">
        <v>388</v>
      </c>
      <c r="H805" s="19" t="s">
        <v>388</v>
      </c>
      <c r="I805" s="19">
        <v>0</v>
      </c>
      <c r="J805" s="15" t="s">
        <v>389</v>
      </c>
    </row>
    <row r="806" spans="1:10" hidden="1" outlineLevel="2" x14ac:dyDescent="0.2">
      <c r="A806" s="90"/>
      <c r="B806" s="10">
        <v>810131</v>
      </c>
      <c r="C806" s="16" t="s">
        <v>87</v>
      </c>
      <c r="D806" s="17" t="s">
        <v>88</v>
      </c>
      <c r="E806" s="18" t="s">
        <v>16</v>
      </c>
      <c r="F806" s="14">
        <v>0</v>
      </c>
      <c r="G806" s="19" t="s">
        <v>388</v>
      </c>
      <c r="H806" s="19" t="s">
        <v>388</v>
      </c>
      <c r="I806" s="19">
        <v>0</v>
      </c>
      <c r="J806" s="15" t="s">
        <v>389</v>
      </c>
    </row>
    <row r="807" spans="1:10" outlineLevel="2" x14ac:dyDescent="0.2">
      <c r="A807" s="90"/>
      <c r="B807" s="10">
        <v>810131</v>
      </c>
      <c r="C807" s="16" t="s">
        <v>89</v>
      </c>
      <c r="D807" s="17" t="s">
        <v>90</v>
      </c>
      <c r="E807" s="18" t="s">
        <v>16</v>
      </c>
      <c r="F807" s="14">
        <v>219992.38</v>
      </c>
      <c r="G807" s="19">
        <v>8155.8</v>
      </c>
      <c r="H807" s="19">
        <v>211110.83</v>
      </c>
      <c r="I807" s="19">
        <v>725.75</v>
      </c>
      <c r="J807" s="15" t="s">
        <v>114</v>
      </c>
    </row>
    <row r="808" spans="1:10" outlineLevel="2" x14ac:dyDescent="0.2">
      <c r="A808" s="90"/>
      <c r="B808" s="10">
        <v>810131</v>
      </c>
      <c r="C808" s="16" t="s">
        <v>91</v>
      </c>
      <c r="D808" s="17" t="s">
        <v>92</v>
      </c>
      <c r="E808" s="18" t="s">
        <v>16</v>
      </c>
      <c r="F808" s="14">
        <v>219992.38</v>
      </c>
      <c r="G808" s="19">
        <v>8155.8</v>
      </c>
      <c r="H808" s="19">
        <v>211110.83</v>
      </c>
      <c r="I808" s="19">
        <v>725.75</v>
      </c>
      <c r="J808" s="15" t="s">
        <v>114</v>
      </c>
    </row>
    <row r="809" spans="1:10" hidden="1" outlineLevel="2" x14ac:dyDescent="0.2">
      <c r="A809" s="90"/>
      <c r="B809" s="10">
        <v>810131</v>
      </c>
      <c r="C809" s="16" t="s">
        <v>93</v>
      </c>
      <c r="D809" s="17" t="s">
        <v>94</v>
      </c>
      <c r="E809" s="18" t="s">
        <v>16</v>
      </c>
      <c r="F809" s="14">
        <v>0</v>
      </c>
      <c r="G809" s="19" t="s">
        <v>388</v>
      </c>
      <c r="H809" s="19" t="s">
        <v>388</v>
      </c>
      <c r="I809" s="19">
        <v>0</v>
      </c>
      <c r="J809" s="15" t="s">
        <v>389</v>
      </c>
    </row>
    <row r="810" spans="1:10" outlineLevel="1" x14ac:dyDescent="0.2">
      <c r="A810" s="90" t="s">
        <v>9</v>
      </c>
      <c r="B810" s="10" t="s">
        <v>9</v>
      </c>
      <c r="C810" s="20" t="s">
        <v>9</v>
      </c>
      <c r="D810" s="21" t="s">
        <v>15</v>
      </c>
      <c r="E810" s="22"/>
      <c r="F810" s="23">
        <v>186765595.72999999</v>
      </c>
      <c r="G810" s="23">
        <v>85967020.350000009</v>
      </c>
      <c r="H810" s="23">
        <v>60800981.329999991</v>
      </c>
      <c r="I810" s="23">
        <v>39997594.049999997</v>
      </c>
      <c r="J810" s="15" t="s">
        <v>114</v>
      </c>
    </row>
    <row r="811" spans="1:10" outlineLevel="2" x14ac:dyDescent="0.2">
      <c r="A811" s="90"/>
      <c r="B811" s="10" t="s">
        <v>9</v>
      </c>
      <c r="C811" s="16" t="s">
        <v>17</v>
      </c>
      <c r="D811" s="17" t="s">
        <v>18</v>
      </c>
      <c r="E811" s="18"/>
      <c r="F811" s="14">
        <v>568499.05000000005</v>
      </c>
      <c r="G811" s="24">
        <v>380922.7</v>
      </c>
      <c r="H811" s="24">
        <v>186151.03</v>
      </c>
      <c r="I811" s="24">
        <v>1425.32</v>
      </c>
      <c r="J811" s="15" t="s">
        <v>114</v>
      </c>
    </row>
    <row r="812" spans="1:10" outlineLevel="2" x14ac:dyDescent="0.2">
      <c r="A812" s="90"/>
      <c r="B812" s="10" t="s">
        <v>9</v>
      </c>
      <c r="C812" s="16" t="s">
        <v>19</v>
      </c>
      <c r="D812" s="17" t="s">
        <v>20</v>
      </c>
      <c r="E812" s="18"/>
      <c r="F812" s="14">
        <v>19306846.650000002</v>
      </c>
      <c r="G812" s="24">
        <v>9915894.2599999998</v>
      </c>
      <c r="H812" s="24">
        <v>5788365.1799999997</v>
      </c>
      <c r="I812" s="24">
        <v>3602587.21</v>
      </c>
      <c r="J812" s="15" t="s">
        <v>114</v>
      </c>
    </row>
    <row r="813" spans="1:10" outlineLevel="2" x14ac:dyDescent="0.2">
      <c r="A813" s="90"/>
      <c r="B813" s="10" t="s">
        <v>9</v>
      </c>
      <c r="C813" s="16" t="s">
        <v>21</v>
      </c>
      <c r="D813" s="17" t="s">
        <v>22</v>
      </c>
      <c r="E813" s="18"/>
      <c r="F813" s="14">
        <v>186826.19</v>
      </c>
      <c r="G813" s="24">
        <v>39273.08</v>
      </c>
      <c r="H813" s="24">
        <v>78411.51999999999</v>
      </c>
      <c r="I813" s="24">
        <v>69141.59</v>
      </c>
      <c r="J813" s="15" t="s">
        <v>114</v>
      </c>
    </row>
    <row r="814" spans="1:10" outlineLevel="2" x14ac:dyDescent="0.2">
      <c r="A814" s="90"/>
      <c r="B814" s="10" t="s">
        <v>9</v>
      </c>
      <c r="C814" s="16" t="s">
        <v>23</v>
      </c>
      <c r="D814" s="17" t="s">
        <v>24</v>
      </c>
      <c r="E814" s="18"/>
      <c r="F814" s="14">
        <v>4690956.76</v>
      </c>
      <c r="G814" s="24">
        <v>2404831.7400000002</v>
      </c>
      <c r="H814" s="24">
        <v>1195728.76</v>
      </c>
      <c r="I814" s="24">
        <v>1090396.26</v>
      </c>
      <c r="J814" s="15" t="s">
        <v>114</v>
      </c>
    </row>
    <row r="815" spans="1:10" outlineLevel="2" x14ac:dyDescent="0.2">
      <c r="A815" s="90"/>
      <c r="B815" s="10" t="s">
        <v>9</v>
      </c>
      <c r="C815" s="16" t="s">
        <v>25</v>
      </c>
      <c r="D815" s="17" t="s">
        <v>26</v>
      </c>
      <c r="E815" s="18"/>
      <c r="F815" s="14">
        <v>2832637.7600000002</v>
      </c>
      <c r="G815" s="24">
        <v>1235624.21</v>
      </c>
      <c r="H815" s="24">
        <v>714069.48999999987</v>
      </c>
      <c r="I815" s="24">
        <v>882944.06</v>
      </c>
      <c r="J815" s="15" t="s">
        <v>114</v>
      </c>
    </row>
    <row r="816" spans="1:10" outlineLevel="2" x14ac:dyDescent="0.2">
      <c r="A816" s="90"/>
      <c r="B816" s="10" t="s">
        <v>9</v>
      </c>
      <c r="C816" s="16" t="s">
        <v>27</v>
      </c>
      <c r="D816" s="17" t="s">
        <v>28</v>
      </c>
      <c r="E816" s="18"/>
      <c r="F816" s="14">
        <v>10330.450000000001</v>
      </c>
      <c r="G816" s="24">
        <v>0</v>
      </c>
      <c r="H816" s="24">
        <v>0</v>
      </c>
      <c r="I816" s="24">
        <v>10330.450000000001</v>
      </c>
      <c r="J816" s="15" t="s">
        <v>114</v>
      </c>
    </row>
    <row r="817" spans="1:10" outlineLevel="2" x14ac:dyDescent="0.2">
      <c r="A817" s="90"/>
      <c r="B817" s="10" t="s">
        <v>9</v>
      </c>
      <c r="C817" s="16" t="s">
        <v>29</v>
      </c>
      <c r="D817" s="17" t="s">
        <v>30</v>
      </c>
      <c r="E817" s="18"/>
      <c r="F817" s="14">
        <v>75016.09</v>
      </c>
      <c r="G817" s="24">
        <v>18541.22</v>
      </c>
      <c r="H817" s="24">
        <v>28170.25</v>
      </c>
      <c r="I817" s="24">
        <v>28304.62</v>
      </c>
      <c r="J817" s="15" t="s">
        <v>114</v>
      </c>
    </row>
    <row r="818" spans="1:10" outlineLevel="2" x14ac:dyDescent="0.2">
      <c r="A818" s="90"/>
      <c r="B818" s="10" t="s">
        <v>9</v>
      </c>
      <c r="C818" s="16" t="s">
        <v>31</v>
      </c>
      <c r="D818" s="17" t="s">
        <v>32</v>
      </c>
      <c r="E818" s="18"/>
      <c r="F818" s="14">
        <v>405487.3</v>
      </c>
      <c r="G818" s="24">
        <v>157662.29</v>
      </c>
      <c r="H818" s="24">
        <v>177573.67</v>
      </c>
      <c r="I818" s="24">
        <v>70251.340000000011</v>
      </c>
      <c r="J818" s="15" t="s">
        <v>114</v>
      </c>
    </row>
    <row r="819" spans="1:10" outlineLevel="2" x14ac:dyDescent="0.2">
      <c r="A819" s="90"/>
      <c r="B819" s="10" t="s">
        <v>9</v>
      </c>
      <c r="C819" s="16" t="s">
        <v>33</v>
      </c>
      <c r="D819" s="17" t="s">
        <v>34</v>
      </c>
      <c r="E819" s="18"/>
      <c r="F819" s="14">
        <v>742747.72</v>
      </c>
      <c r="G819" s="24">
        <v>210188.81</v>
      </c>
      <c r="H819" s="24">
        <v>352107.85</v>
      </c>
      <c r="I819" s="24">
        <v>180451.06</v>
      </c>
      <c r="J819" s="15" t="s">
        <v>114</v>
      </c>
    </row>
    <row r="820" spans="1:10" outlineLevel="2" x14ac:dyDescent="0.2">
      <c r="A820" s="90"/>
      <c r="B820" s="10" t="s">
        <v>9</v>
      </c>
      <c r="C820" s="16" t="s">
        <v>35</v>
      </c>
      <c r="D820" s="17" t="s">
        <v>36</v>
      </c>
      <c r="E820" s="18"/>
      <c r="F820" s="14">
        <v>568677.91999999993</v>
      </c>
      <c r="G820" s="24">
        <v>192929.40999999997</v>
      </c>
      <c r="H820" s="24">
        <v>259346.3</v>
      </c>
      <c r="I820" s="24">
        <v>116402.21</v>
      </c>
      <c r="J820" s="15" t="s">
        <v>114</v>
      </c>
    </row>
    <row r="821" spans="1:10" outlineLevel="2" x14ac:dyDescent="0.2">
      <c r="A821" s="90"/>
      <c r="B821" s="10" t="s">
        <v>9</v>
      </c>
      <c r="C821" s="16" t="s">
        <v>37</v>
      </c>
      <c r="D821" s="17" t="s">
        <v>38</v>
      </c>
      <c r="E821" s="18"/>
      <c r="F821" s="14">
        <v>13324722.42</v>
      </c>
      <c r="G821" s="24">
        <v>5137561.6800000006</v>
      </c>
      <c r="H821" s="24">
        <v>5107193.68</v>
      </c>
      <c r="I821" s="24">
        <v>3079967.06</v>
      </c>
      <c r="J821" s="15" t="s">
        <v>114</v>
      </c>
    </row>
    <row r="822" spans="1:10" outlineLevel="2" x14ac:dyDescent="0.2">
      <c r="A822" s="90"/>
      <c r="B822" s="10" t="s">
        <v>9</v>
      </c>
      <c r="C822" s="16" t="s">
        <v>39</v>
      </c>
      <c r="D822" s="17" t="s">
        <v>40</v>
      </c>
      <c r="E822" s="18"/>
      <c r="F822" s="14">
        <v>11935746.930000002</v>
      </c>
      <c r="G822" s="24">
        <v>4470043.84</v>
      </c>
      <c r="H822" s="24">
        <v>4470759.28</v>
      </c>
      <c r="I822" s="24">
        <v>2994943.81</v>
      </c>
      <c r="J822" s="15" t="s">
        <v>114</v>
      </c>
    </row>
    <row r="823" spans="1:10" outlineLevel="2" x14ac:dyDescent="0.2">
      <c r="A823" s="90"/>
      <c r="B823" s="10" t="s">
        <v>9</v>
      </c>
      <c r="C823" s="16" t="s">
        <v>41</v>
      </c>
      <c r="D823" s="17" t="s">
        <v>42</v>
      </c>
      <c r="E823" s="18"/>
      <c r="F823" s="14">
        <v>2238836.04</v>
      </c>
      <c r="G823" s="24">
        <v>967879.59</v>
      </c>
      <c r="H823" s="24">
        <v>498126.87000000005</v>
      </c>
      <c r="I823" s="24">
        <v>772829.58</v>
      </c>
      <c r="J823" s="15" t="s">
        <v>114</v>
      </c>
    </row>
    <row r="824" spans="1:10" outlineLevel="2" x14ac:dyDescent="0.2">
      <c r="A824" s="90"/>
      <c r="B824" s="10" t="s">
        <v>9</v>
      </c>
      <c r="C824" s="16" t="s">
        <v>43</v>
      </c>
      <c r="D824" s="17" t="s">
        <v>44</v>
      </c>
      <c r="E824" s="18"/>
      <c r="F824" s="14">
        <v>24221837.470000003</v>
      </c>
      <c r="G824" s="24">
        <v>12538680</v>
      </c>
      <c r="H824" s="24">
        <v>6799171.3599999985</v>
      </c>
      <c r="I824" s="24">
        <v>4883986.1100000003</v>
      </c>
      <c r="J824" s="15" t="s">
        <v>114</v>
      </c>
    </row>
    <row r="825" spans="1:10" outlineLevel="2" x14ac:dyDescent="0.2">
      <c r="A825" s="90"/>
      <c r="B825" s="10" t="s">
        <v>9</v>
      </c>
      <c r="C825" s="16" t="s">
        <v>45</v>
      </c>
      <c r="D825" s="17" t="s">
        <v>46</v>
      </c>
      <c r="E825" s="18"/>
      <c r="F825" s="14">
        <v>7611470.620000001</v>
      </c>
      <c r="G825" s="24">
        <v>4285929.5099999988</v>
      </c>
      <c r="H825" s="24">
        <v>1716479.0699999998</v>
      </c>
      <c r="I825" s="24">
        <v>1609062.0399999998</v>
      </c>
      <c r="J825" s="15" t="s">
        <v>114</v>
      </c>
    </row>
    <row r="826" spans="1:10" outlineLevel="2" x14ac:dyDescent="0.2">
      <c r="A826" s="90"/>
      <c r="B826" s="10" t="s">
        <v>9</v>
      </c>
      <c r="C826" s="16" t="s">
        <v>47</v>
      </c>
      <c r="D826" s="17" t="s">
        <v>48</v>
      </c>
      <c r="E826" s="18"/>
      <c r="F826" s="14">
        <v>1559189.7</v>
      </c>
      <c r="G826" s="24">
        <v>423997.01</v>
      </c>
      <c r="H826" s="24">
        <v>703633.44</v>
      </c>
      <c r="I826" s="24">
        <v>431559.25000000006</v>
      </c>
      <c r="J826" s="15" t="s">
        <v>114</v>
      </c>
    </row>
    <row r="827" spans="1:10" outlineLevel="2" x14ac:dyDescent="0.2">
      <c r="A827" s="90"/>
      <c r="B827" s="10" t="s">
        <v>9</v>
      </c>
      <c r="C827" s="16" t="s">
        <v>49</v>
      </c>
      <c r="D827" s="17" t="s">
        <v>50</v>
      </c>
      <c r="E827" s="18"/>
      <c r="F827" s="14">
        <v>933671.55999999994</v>
      </c>
      <c r="G827" s="24">
        <v>349438.42000000004</v>
      </c>
      <c r="H827" s="24">
        <v>452344.92</v>
      </c>
      <c r="I827" s="24">
        <v>131888.22</v>
      </c>
      <c r="J827" s="15" t="s">
        <v>114</v>
      </c>
    </row>
    <row r="828" spans="1:10" outlineLevel="2" x14ac:dyDescent="0.2">
      <c r="A828" s="90"/>
      <c r="B828" s="10" t="s">
        <v>9</v>
      </c>
      <c r="C828" s="16" t="s">
        <v>51</v>
      </c>
      <c r="D828" s="17" t="s">
        <v>52</v>
      </c>
      <c r="E828" s="18"/>
      <c r="F828" s="14">
        <v>2184782.5599999996</v>
      </c>
      <c r="G828" s="24">
        <v>514069.66</v>
      </c>
      <c r="H828" s="24">
        <v>537872.88</v>
      </c>
      <c r="I828" s="24">
        <v>1132840.02</v>
      </c>
      <c r="J828" s="15" t="s">
        <v>114</v>
      </c>
    </row>
    <row r="829" spans="1:10" outlineLevel="2" x14ac:dyDescent="0.2">
      <c r="A829" s="90"/>
      <c r="B829" s="10" t="s">
        <v>9</v>
      </c>
      <c r="C829" s="16" t="s">
        <v>53</v>
      </c>
      <c r="D829" s="17" t="s">
        <v>54</v>
      </c>
      <c r="E829" s="18"/>
      <c r="F829" s="14">
        <v>121938.46</v>
      </c>
      <c r="G829" s="24">
        <v>34645.06</v>
      </c>
      <c r="H829" s="24">
        <v>84652.3</v>
      </c>
      <c r="I829" s="24">
        <v>2641.1</v>
      </c>
      <c r="J829" s="15" t="s">
        <v>114</v>
      </c>
    </row>
    <row r="830" spans="1:10" outlineLevel="2" x14ac:dyDescent="0.2">
      <c r="A830" s="90"/>
      <c r="B830" s="10" t="s">
        <v>9</v>
      </c>
      <c r="C830" s="16" t="s">
        <v>55</v>
      </c>
      <c r="D830" s="17" t="s">
        <v>56</v>
      </c>
      <c r="E830" s="18"/>
      <c r="F830" s="14">
        <v>1100939.04</v>
      </c>
      <c r="G830" s="24">
        <v>324498.16000000003</v>
      </c>
      <c r="H830" s="24">
        <v>358463.83999999997</v>
      </c>
      <c r="I830" s="24">
        <v>417977.04000000004</v>
      </c>
      <c r="J830" s="15" t="s">
        <v>114</v>
      </c>
    </row>
    <row r="831" spans="1:10" outlineLevel="2" x14ac:dyDescent="0.2">
      <c r="A831" s="90"/>
      <c r="B831" s="10" t="s">
        <v>9</v>
      </c>
      <c r="C831" s="16" t="s">
        <v>57</v>
      </c>
      <c r="D831" s="17" t="s">
        <v>58</v>
      </c>
      <c r="E831" s="18"/>
      <c r="F831" s="14">
        <v>9694456.7300000004</v>
      </c>
      <c r="G831" s="24">
        <v>3974532.53</v>
      </c>
      <c r="H831" s="24">
        <v>3693876.2900000005</v>
      </c>
      <c r="I831" s="24">
        <v>2026047.9099999997</v>
      </c>
      <c r="J831" s="15" t="s">
        <v>114</v>
      </c>
    </row>
    <row r="832" spans="1:10" outlineLevel="2" x14ac:dyDescent="0.2">
      <c r="A832" s="90"/>
      <c r="B832" s="10" t="s">
        <v>9</v>
      </c>
      <c r="C832" s="16" t="s">
        <v>59</v>
      </c>
      <c r="D832" s="17" t="s">
        <v>60</v>
      </c>
      <c r="E832" s="18"/>
      <c r="F832" s="14">
        <v>1723613.4300000002</v>
      </c>
      <c r="G832" s="24">
        <v>801626.44000000006</v>
      </c>
      <c r="H832" s="24">
        <v>628530.53</v>
      </c>
      <c r="I832" s="24">
        <v>293456.45999999996</v>
      </c>
      <c r="J832" s="15" t="s">
        <v>114</v>
      </c>
    </row>
    <row r="833" spans="1:10" outlineLevel="2" x14ac:dyDescent="0.2">
      <c r="A833" s="90"/>
      <c r="B833" s="10" t="s">
        <v>9</v>
      </c>
      <c r="C833" s="16" t="s">
        <v>61</v>
      </c>
      <c r="D833" s="17" t="s">
        <v>62</v>
      </c>
      <c r="E833" s="18"/>
      <c r="F833" s="14">
        <v>3798189.7100000004</v>
      </c>
      <c r="G833" s="24">
        <v>1630045.3</v>
      </c>
      <c r="H833" s="24">
        <v>1184352.94</v>
      </c>
      <c r="I833" s="24">
        <v>983791.47000000009</v>
      </c>
      <c r="J833" s="15" t="s">
        <v>114</v>
      </c>
    </row>
    <row r="834" spans="1:10" outlineLevel="2" x14ac:dyDescent="0.2">
      <c r="A834" s="90"/>
      <c r="B834" s="10" t="s">
        <v>9</v>
      </c>
      <c r="C834" s="16" t="s">
        <v>63</v>
      </c>
      <c r="D834" s="17" t="s">
        <v>64</v>
      </c>
      <c r="E834" s="18"/>
      <c r="F834" s="14">
        <v>46149.569999999992</v>
      </c>
      <c r="G834" s="24">
        <v>11174.2</v>
      </c>
      <c r="H834" s="24">
        <v>4255.08</v>
      </c>
      <c r="I834" s="24">
        <v>30720.289999999997</v>
      </c>
      <c r="J834" s="15" t="s">
        <v>114</v>
      </c>
    </row>
    <row r="835" spans="1:10" outlineLevel="2" x14ac:dyDescent="0.2">
      <c r="A835" s="90"/>
      <c r="B835" s="10" t="s">
        <v>9</v>
      </c>
      <c r="C835" s="16" t="s">
        <v>65</v>
      </c>
      <c r="D835" s="17" t="s">
        <v>66</v>
      </c>
      <c r="E835" s="18"/>
      <c r="F835" s="14">
        <v>30461771.449999996</v>
      </c>
      <c r="G835" s="24">
        <v>17242108.07</v>
      </c>
      <c r="H835" s="24">
        <v>9092643.7400000021</v>
      </c>
      <c r="I835" s="24">
        <v>4127019.6399999997</v>
      </c>
      <c r="J835" s="15" t="s">
        <v>114</v>
      </c>
    </row>
    <row r="836" spans="1:10" outlineLevel="2" x14ac:dyDescent="0.2">
      <c r="A836" s="90"/>
      <c r="B836" s="10" t="s">
        <v>9</v>
      </c>
      <c r="C836" s="16" t="s">
        <v>67</v>
      </c>
      <c r="D836" s="17" t="s">
        <v>68</v>
      </c>
      <c r="E836" s="18"/>
      <c r="F836" s="14">
        <v>978025.33000000007</v>
      </c>
      <c r="G836" s="24">
        <v>321400.51</v>
      </c>
      <c r="H836" s="24">
        <v>321709.78000000003</v>
      </c>
      <c r="I836" s="24">
        <v>334915.04000000004</v>
      </c>
      <c r="J836" s="15" t="s">
        <v>114</v>
      </c>
    </row>
    <row r="837" spans="1:10" outlineLevel="2" x14ac:dyDescent="0.2">
      <c r="A837" s="90"/>
      <c r="B837" s="10" t="s">
        <v>9</v>
      </c>
      <c r="C837" s="16" t="s">
        <v>69</v>
      </c>
      <c r="D837" s="17" t="s">
        <v>70</v>
      </c>
      <c r="E837" s="18"/>
      <c r="F837" s="14">
        <v>7757939.4699999997</v>
      </c>
      <c r="G837" s="24">
        <v>2278705.3699999996</v>
      </c>
      <c r="H837" s="24">
        <v>3568293.7199999997</v>
      </c>
      <c r="I837" s="24">
        <v>1910940.3800000001</v>
      </c>
      <c r="J837" s="15" t="s">
        <v>114</v>
      </c>
    </row>
    <row r="838" spans="1:10" outlineLevel="2" x14ac:dyDescent="0.2">
      <c r="A838" s="90"/>
      <c r="B838" s="10" t="s">
        <v>9</v>
      </c>
      <c r="C838" s="16" t="s">
        <v>71</v>
      </c>
      <c r="D838" s="17" t="s">
        <v>72</v>
      </c>
      <c r="E838" s="18"/>
      <c r="F838" s="14">
        <v>7825628.1600000001</v>
      </c>
      <c r="G838" s="24">
        <v>3375465.8000000003</v>
      </c>
      <c r="H838" s="24">
        <v>2394443.0500000003</v>
      </c>
      <c r="I838" s="24">
        <v>2055719.3099999998</v>
      </c>
      <c r="J838" s="15" t="s">
        <v>114</v>
      </c>
    </row>
    <row r="839" spans="1:10" outlineLevel="2" x14ac:dyDescent="0.2">
      <c r="A839" s="90"/>
      <c r="B839" s="10" t="s">
        <v>9</v>
      </c>
      <c r="C839" s="16" t="s">
        <v>73</v>
      </c>
      <c r="D839" s="17" t="s">
        <v>74</v>
      </c>
      <c r="E839" s="18"/>
      <c r="F839" s="14">
        <v>7706734.1699999999</v>
      </c>
      <c r="G839" s="24">
        <v>3176154.0900000003</v>
      </c>
      <c r="H839" s="24">
        <v>2676253.6899999995</v>
      </c>
      <c r="I839" s="24">
        <v>1854326.3900000001</v>
      </c>
      <c r="J839" s="15" t="s">
        <v>114</v>
      </c>
    </row>
    <row r="840" spans="1:10" outlineLevel="2" x14ac:dyDescent="0.2">
      <c r="A840" s="90"/>
      <c r="B840" s="10" t="s">
        <v>9</v>
      </c>
      <c r="C840" s="16" t="s">
        <v>75</v>
      </c>
      <c r="D840" s="17" t="s">
        <v>76</v>
      </c>
      <c r="E840" s="18"/>
      <c r="F840" s="14">
        <v>9587151.7300000004</v>
      </c>
      <c r="G840" s="24">
        <v>4526494.1600000011</v>
      </c>
      <c r="H840" s="24">
        <v>2728765.9</v>
      </c>
      <c r="I840" s="24">
        <v>2331891.67</v>
      </c>
      <c r="J840" s="15" t="s">
        <v>114</v>
      </c>
    </row>
    <row r="841" spans="1:10" outlineLevel="2" x14ac:dyDescent="0.2">
      <c r="A841" s="90"/>
      <c r="B841" s="10" t="s">
        <v>9</v>
      </c>
      <c r="C841" s="16" t="s">
        <v>77</v>
      </c>
      <c r="D841" s="17" t="s">
        <v>78</v>
      </c>
      <c r="E841" s="18"/>
      <c r="F841" s="14">
        <v>1519233.28</v>
      </c>
      <c r="G841" s="24">
        <v>410755.45999999996</v>
      </c>
      <c r="H841" s="24">
        <v>454051.05</v>
      </c>
      <c r="I841" s="24">
        <v>654426.77</v>
      </c>
      <c r="J841" s="15" t="s">
        <v>114</v>
      </c>
    </row>
    <row r="842" spans="1:10" outlineLevel="2" x14ac:dyDescent="0.2">
      <c r="A842" s="90"/>
      <c r="B842" s="10" t="s">
        <v>9</v>
      </c>
      <c r="C842" s="16" t="s">
        <v>79</v>
      </c>
      <c r="D842" s="17" t="s">
        <v>80</v>
      </c>
      <c r="E842" s="18"/>
      <c r="F842" s="14">
        <v>256059.10000000003</v>
      </c>
      <c r="G842" s="24">
        <v>67173.87</v>
      </c>
      <c r="H842" s="24">
        <v>154971.19</v>
      </c>
      <c r="I842" s="24">
        <v>33914.04</v>
      </c>
      <c r="J842" s="15" t="s">
        <v>114</v>
      </c>
    </row>
    <row r="843" spans="1:10" outlineLevel="2" x14ac:dyDescent="0.2">
      <c r="A843" s="90"/>
      <c r="B843" s="10" t="s">
        <v>9</v>
      </c>
      <c r="C843" s="16" t="s">
        <v>81</v>
      </c>
      <c r="D843" s="17" t="s">
        <v>82</v>
      </c>
      <c r="E843" s="18"/>
      <c r="F843" s="14">
        <v>6812559.1500000004</v>
      </c>
      <c r="G843" s="24">
        <v>2994848.7500000005</v>
      </c>
      <c r="H843" s="24">
        <v>2130170.79</v>
      </c>
      <c r="I843" s="24">
        <v>1687539.6099999999</v>
      </c>
      <c r="J843" s="15" t="s">
        <v>114</v>
      </c>
    </row>
    <row r="844" spans="1:10" outlineLevel="2" x14ac:dyDescent="0.2">
      <c r="A844" s="90"/>
      <c r="B844" s="10" t="s">
        <v>9</v>
      </c>
      <c r="C844" s="16" t="s">
        <v>83</v>
      </c>
      <c r="D844" s="17" t="s">
        <v>84</v>
      </c>
      <c r="E844" s="18"/>
      <c r="F844" s="14">
        <v>283331.89</v>
      </c>
      <c r="G844" s="24">
        <v>78392.540000000008</v>
      </c>
      <c r="H844" s="24">
        <v>94197.65</v>
      </c>
      <c r="I844" s="24">
        <v>110741.70000000001</v>
      </c>
      <c r="J844" s="15" t="s">
        <v>114</v>
      </c>
    </row>
    <row r="845" spans="1:10" outlineLevel="2" x14ac:dyDescent="0.2">
      <c r="A845" s="90"/>
      <c r="B845" s="10" t="s">
        <v>9</v>
      </c>
      <c r="C845" s="16" t="s">
        <v>85</v>
      </c>
      <c r="D845" s="17" t="s">
        <v>86</v>
      </c>
      <c r="E845" s="18"/>
      <c r="F845" s="14">
        <v>3065358.29</v>
      </c>
      <c r="G845" s="24">
        <v>1342676.25</v>
      </c>
      <c r="H845" s="24">
        <v>1709137.67</v>
      </c>
      <c r="I845" s="24">
        <v>13544.37</v>
      </c>
      <c r="J845" s="15" t="s">
        <v>114</v>
      </c>
    </row>
    <row r="846" spans="1:10" outlineLevel="2" x14ac:dyDescent="0.2">
      <c r="A846" s="90"/>
      <c r="B846" s="10" t="s">
        <v>9</v>
      </c>
      <c r="C846" s="16" t="s">
        <v>87</v>
      </c>
      <c r="D846" s="17" t="s">
        <v>88</v>
      </c>
      <c r="E846" s="18"/>
      <c r="F846" s="14">
        <v>20209.28</v>
      </c>
      <c r="G846" s="24">
        <v>0</v>
      </c>
      <c r="H846" s="24">
        <v>13647.39</v>
      </c>
      <c r="I846" s="24">
        <v>6561.89</v>
      </c>
      <c r="J846" s="15" t="s">
        <v>114</v>
      </c>
    </row>
    <row r="847" spans="1:10" outlineLevel="2" x14ac:dyDescent="0.2">
      <c r="A847" s="90"/>
      <c r="B847" s="10" t="s">
        <v>9</v>
      </c>
      <c r="C847" s="16" t="s">
        <v>89</v>
      </c>
      <c r="D847" s="17" t="s">
        <v>90</v>
      </c>
      <c r="E847" s="18"/>
      <c r="F847" s="14">
        <v>608024.30000000005</v>
      </c>
      <c r="G847" s="24">
        <v>132856.36000000002</v>
      </c>
      <c r="H847" s="24">
        <v>443059.18</v>
      </c>
      <c r="I847" s="24">
        <v>32108.760000000002</v>
      </c>
      <c r="J847" s="15" t="s">
        <v>114</v>
      </c>
    </row>
    <row r="848" spans="1:10" outlineLevel="2" x14ac:dyDescent="0.2">
      <c r="A848" s="90"/>
      <c r="B848" s="10" t="s">
        <v>9</v>
      </c>
      <c r="C848" s="16" t="s">
        <v>91</v>
      </c>
      <c r="D848" s="17" t="s">
        <v>92</v>
      </c>
      <c r="E848" s="18"/>
      <c r="F848" s="14">
        <v>608024.30000000005</v>
      </c>
      <c r="G848" s="24">
        <v>132856.36000000002</v>
      </c>
      <c r="H848" s="24">
        <v>443059.18</v>
      </c>
      <c r="I848" s="24">
        <v>32108.760000000002</v>
      </c>
      <c r="J848" s="15" t="s">
        <v>114</v>
      </c>
    </row>
    <row r="849" spans="1:10" hidden="1" outlineLevel="2" x14ac:dyDescent="0.2">
      <c r="A849" s="90"/>
      <c r="B849" s="10" t="s">
        <v>9</v>
      </c>
      <c r="C849" s="16" t="s">
        <v>93</v>
      </c>
      <c r="D849" s="17" t="s">
        <v>94</v>
      </c>
      <c r="E849" s="18"/>
      <c r="F849" s="14">
        <v>0</v>
      </c>
      <c r="G849" s="24">
        <v>0</v>
      </c>
      <c r="H849" s="24">
        <v>0</v>
      </c>
      <c r="I849" s="24">
        <v>0</v>
      </c>
      <c r="J849" s="15" t="s">
        <v>389</v>
      </c>
    </row>
    <row r="850" spans="1:10" ht="15" customHeight="1" x14ac:dyDescent="0.2">
      <c r="A850" s="25"/>
      <c r="B850" s="26"/>
      <c r="C850" s="27"/>
      <c r="D850" s="27"/>
      <c r="E850" s="27"/>
      <c r="F850" s="27"/>
      <c r="G850" s="27"/>
      <c r="H850" s="27"/>
      <c r="I850" s="27"/>
      <c r="J850" s="28" t="s">
        <v>114</v>
      </c>
    </row>
    <row r="851" spans="1:10" ht="15.75" customHeight="1" x14ac:dyDescent="0.2">
      <c r="A851" s="91" t="s">
        <v>115</v>
      </c>
      <c r="B851" s="91"/>
      <c r="C851" s="91"/>
      <c r="D851" s="91"/>
      <c r="E851" s="91"/>
      <c r="F851" s="91"/>
      <c r="G851" s="91"/>
      <c r="H851" s="91"/>
      <c r="I851" s="91"/>
      <c r="J851" s="28" t="s">
        <v>114</v>
      </c>
    </row>
    <row r="852" spans="1:10" ht="52.5" customHeight="1" x14ac:dyDescent="0.3">
      <c r="A852" s="89" t="s">
        <v>390</v>
      </c>
      <c r="B852" s="89"/>
      <c r="C852" s="89"/>
      <c r="D852" s="29"/>
      <c r="E852" s="29"/>
      <c r="F852" s="30"/>
      <c r="G852" s="30"/>
      <c r="H852" s="31" t="s">
        <v>392</v>
      </c>
      <c r="I852" s="31"/>
      <c r="J852" s="28" t="s">
        <v>114</v>
      </c>
    </row>
    <row r="853" spans="1:10" ht="53.25" customHeight="1" x14ac:dyDescent="0.3">
      <c r="C853" s="32"/>
      <c r="D853" s="33"/>
      <c r="E853" s="33"/>
      <c r="F853" s="31"/>
      <c r="G853" s="31"/>
      <c r="H853" s="31"/>
      <c r="I853" s="31"/>
      <c r="J853" s="28" t="s">
        <v>114</v>
      </c>
    </row>
    <row r="854" spans="1:10" ht="75" customHeight="1" x14ac:dyDescent="0.3">
      <c r="A854" s="89" t="s">
        <v>116</v>
      </c>
      <c r="B854" s="89"/>
      <c r="C854" s="89"/>
      <c r="D854" s="34"/>
      <c r="E854" s="29"/>
      <c r="F854" s="30"/>
      <c r="G854" s="30"/>
      <c r="H854" s="31" t="s">
        <v>117</v>
      </c>
      <c r="I854" s="31"/>
      <c r="J854" s="28" t="s">
        <v>114</v>
      </c>
    </row>
    <row r="855" spans="1:10" ht="53.25" customHeight="1" x14ac:dyDescent="0.3">
      <c r="C855" s="89"/>
      <c r="D855" s="89"/>
      <c r="E855" s="89"/>
      <c r="F855" s="31"/>
      <c r="G855" s="31"/>
      <c r="H855" s="31"/>
      <c r="I855" s="31"/>
      <c r="J855" s="28" t="s">
        <v>114</v>
      </c>
    </row>
    <row r="856" spans="1:10" ht="52.5" customHeight="1" x14ac:dyDescent="0.3">
      <c r="A856" s="89" t="s">
        <v>118</v>
      </c>
      <c r="B856" s="89"/>
      <c r="C856" s="89"/>
      <c r="D856" s="29"/>
      <c r="E856" s="29"/>
      <c r="F856" s="30"/>
      <c r="G856" s="30"/>
      <c r="H856" s="31" t="s">
        <v>119</v>
      </c>
      <c r="I856" s="31"/>
      <c r="J856" s="28" t="s">
        <v>114</v>
      </c>
    </row>
    <row r="857" spans="1:10" ht="53.25" customHeight="1" x14ac:dyDescent="0.3">
      <c r="C857" s="89"/>
      <c r="D857" s="89"/>
      <c r="E857" s="89"/>
      <c r="F857" s="31"/>
      <c r="G857" s="31"/>
      <c r="H857" s="31"/>
      <c r="I857" s="31"/>
      <c r="J857" s="28" t="s">
        <v>114</v>
      </c>
    </row>
    <row r="858" spans="1:10" ht="75" customHeight="1" x14ac:dyDescent="0.3">
      <c r="A858" s="89" t="s">
        <v>120</v>
      </c>
      <c r="B858" s="89"/>
      <c r="C858" s="89"/>
      <c r="D858" s="34"/>
      <c r="E858" s="34"/>
      <c r="F858" s="30"/>
      <c r="G858" s="30"/>
      <c r="H858" s="31" t="s">
        <v>121</v>
      </c>
      <c r="I858" s="31"/>
      <c r="J858" s="28" t="s">
        <v>114</v>
      </c>
    </row>
    <row r="859" spans="1:10" ht="53.25" customHeight="1" x14ac:dyDescent="0.3">
      <c r="C859" s="89"/>
      <c r="D859" s="89"/>
      <c r="E859" s="89"/>
      <c r="F859" s="31"/>
      <c r="G859" s="31"/>
      <c r="H859" s="31"/>
      <c r="I859" s="31"/>
      <c r="J859" s="28" t="s">
        <v>114</v>
      </c>
    </row>
    <row r="860" spans="1:10" ht="52.5" customHeight="1" x14ac:dyDescent="0.3">
      <c r="A860" s="89" t="s">
        <v>122</v>
      </c>
      <c r="B860" s="89"/>
      <c r="C860" s="89"/>
      <c r="D860" s="29"/>
      <c r="E860" s="29"/>
      <c r="F860" s="30"/>
      <c r="G860" s="30"/>
      <c r="H860" s="31" t="s">
        <v>123</v>
      </c>
      <c r="I860" s="31"/>
      <c r="J860" s="28" t="s">
        <v>114</v>
      </c>
    </row>
    <row r="861" spans="1:10" ht="53.25" customHeight="1" x14ac:dyDescent="0.3">
      <c r="C861" s="32"/>
      <c r="D861" s="33"/>
      <c r="E861" s="33"/>
      <c r="F861" s="31"/>
      <c r="G861" s="31"/>
      <c r="H861" s="31"/>
      <c r="I861" s="31"/>
      <c r="J861" s="28" t="s">
        <v>114</v>
      </c>
    </row>
    <row r="862" spans="1:10" ht="75" customHeight="1" x14ac:dyDescent="0.3">
      <c r="A862" s="89" t="s">
        <v>124</v>
      </c>
      <c r="B862" s="89"/>
      <c r="C862" s="89"/>
      <c r="D862" s="29"/>
      <c r="E862" s="29"/>
      <c r="F862" s="30"/>
      <c r="G862" s="30"/>
      <c r="H862" s="31" t="s">
        <v>125</v>
      </c>
      <c r="I862" s="31"/>
      <c r="J862" s="28" t="s">
        <v>114</v>
      </c>
    </row>
    <row r="863" spans="1:10" ht="53.25" customHeight="1" x14ac:dyDescent="0.3">
      <c r="C863" s="89"/>
      <c r="D863" s="89"/>
      <c r="E863" s="89"/>
      <c r="F863" s="31"/>
      <c r="G863" s="31"/>
      <c r="H863" s="31"/>
      <c r="I863" s="31"/>
      <c r="J863" s="28" t="s">
        <v>114</v>
      </c>
    </row>
    <row r="864" spans="1:10" ht="75" customHeight="1" x14ac:dyDescent="0.3">
      <c r="A864" s="89" t="s">
        <v>126</v>
      </c>
      <c r="B864" s="89"/>
      <c r="C864" s="89"/>
      <c r="D864" s="34"/>
      <c r="E864" s="34"/>
      <c r="F864" s="30"/>
      <c r="G864" s="30"/>
      <c r="H864" s="31" t="s">
        <v>127</v>
      </c>
      <c r="I864" s="31"/>
      <c r="J864" s="28" t="s">
        <v>114</v>
      </c>
    </row>
    <row r="865" spans="1:10" ht="53.25" customHeight="1" x14ac:dyDescent="0.3">
      <c r="C865" s="89"/>
      <c r="D865" s="89"/>
      <c r="E865" s="89"/>
      <c r="F865" s="31"/>
      <c r="G865" s="31"/>
      <c r="H865" s="31"/>
      <c r="I865" s="31"/>
      <c r="J865" s="28" t="s">
        <v>114</v>
      </c>
    </row>
    <row r="866" spans="1:10" ht="52.5" customHeight="1" x14ac:dyDescent="0.3">
      <c r="A866" s="89" t="s">
        <v>128</v>
      </c>
      <c r="B866" s="89"/>
      <c r="C866" s="89"/>
      <c r="D866" s="34"/>
      <c r="E866" s="34"/>
      <c r="F866" s="30"/>
      <c r="G866" s="30"/>
      <c r="H866" s="31" t="s">
        <v>129</v>
      </c>
      <c r="I866" s="31"/>
      <c r="J866" s="28" t="s">
        <v>114</v>
      </c>
    </row>
    <row r="867" spans="1:10" ht="53.25" customHeight="1" x14ac:dyDescent="0.3">
      <c r="C867" s="89"/>
      <c r="D867" s="89"/>
      <c r="E867" s="89"/>
      <c r="F867" s="31"/>
      <c r="G867" s="31"/>
      <c r="H867" s="31"/>
      <c r="I867" s="31"/>
      <c r="J867" s="28" t="s">
        <v>114</v>
      </c>
    </row>
    <row r="868" spans="1:10" ht="75" customHeight="1" x14ac:dyDescent="0.3">
      <c r="A868" s="89" t="s">
        <v>130</v>
      </c>
      <c r="B868" s="89"/>
      <c r="C868" s="89"/>
      <c r="D868" s="34"/>
      <c r="E868" s="34"/>
      <c r="F868" s="30"/>
      <c r="G868" s="30"/>
      <c r="H868" s="31" t="s">
        <v>131</v>
      </c>
      <c r="I868" s="31"/>
      <c r="J868" s="28" t="s">
        <v>114</v>
      </c>
    </row>
    <row r="869" spans="1:10" ht="53.25" customHeight="1" x14ac:dyDescent="0.3">
      <c r="C869" s="89"/>
      <c r="D869" s="89"/>
      <c r="E869" s="89"/>
      <c r="F869" s="31"/>
      <c r="G869" s="31"/>
      <c r="H869" s="31"/>
      <c r="I869" s="31"/>
      <c r="J869" s="28" t="s">
        <v>114</v>
      </c>
    </row>
    <row r="870" spans="1:10" ht="75" customHeight="1" x14ac:dyDescent="0.3">
      <c r="A870" s="89" t="s">
        <v>132</v>
      </c>
      <c r="B870" s="89"/>
      <c r="C870" s="89"/>
      <c r="D870" s="34"/>
      <c r="E870" s="34"/>
      <c r="F870" s="30"/>
      <c r="G870" s="30"/>
      <c r="H870" s="31" t="s">
        <v>133</v>
      </c>
      <c r="I870" s="31"/>
      <c r="J870" s="28" t="s">
        <v>114</v>
      </c>
    </row>
    <row r="871" spans="1:10" ht="53.25" customHeight="1" x14ac:dyDescent="0.3">
      <c r="C871" s="89"/>
      <c r="D871" s="89"/>
      <c r="E871" s="89"/>
      <c r="F871" s="31"/>
      <c r="G871" s="31"/>
      <c r="H871" s="31"/>
      <c r="I871" s="31"/>
      <c r="J871" s="28" t="s">
        <v>114</v>
      </c>
    </row>
    <row r="872" spans="1:10" ht="75" customHeight="1" x14ac:dyDescent="0.3">
      <c r="A872" s="89" t="s">
        <v>134</v>
      </c>
      <c r="B872" s="89"/>
      <c r="C872" s="89"/>
      <c r="D872" s="34"/>
      <c r="E872" s="34"/>
      <c r="F872" s="30"/>
      <c r="G872" s="30"/>
      <c r="H872" s="31" t="s">
        <v>135</v>
      </c>
      <c r="I872" s="31"/>
      <c r="J872" s="28" t="s">
        <v>114</v>
      </c>
    </row>
    <row r="873" spans="1:10" ht="53.25" customHeight="1" x14ac:dyDescent="0.3">
      <c r="C873" s="89"/>
      <c r="D873" s="89"/>
      <c r="E873" s="89"/>
      <c r="F873" s="31"/>
      <c r="G873" s="31"/>
      <c r="H873" s="31"/>
      <c r="I873" s="31"/>
      <c r="J873" s="28" t="s">
        <v>114</v>
      </c>
    </row>
    <row r="874" spans="1:10" ht="75" customHeight="1" x14ac:dyDescent="0.3">
      <c r="A874" s="89" t="s">
        <v>136</v>
      </c>
      <c r="B874" s="89"/>
      <c r="C874" s="89"/>
      <c r="D874" s="34"/>
      <c r="E874" s="34"/>
      <c r="F874" s="30"/>
      <c r="G874" s="30"/>
      <c r="H874" s="31" t="s">
        <v>137</v>
      </c>
      <c r="I874" s="31"/>
      <c r="J874" s="28" t="s">
        <v>114</v>
      </c>
    </row>
  </sheetData>
  <autoFilter ref="A9:J874">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54:C854"/>
    <mergeCell ref="A490:A529"/>
    <mergeCell ref="A530:A569"/>
    <mergeCell ref="A570:A609"/>
    <mergeCell ref="A610:A649"/>
    <mergeCell ref="A650:A689"/>
    <mergeCell ref="A690:A729"/>
    <mergeCell ref="A730:A769"/>
    <mergeCell ref="A770:A809"/>
    <mergeCell ref="A810:A849"/>
    <mergeCell ref="A851:I851"/>
    <mergeCell ref="A852:C852"/>
    <mergeCell ref="C867:E867"/>
    <mergeCell ref="C855:E855"/>
    <mergeCell ref="A856:C856"/>
    <mergeCell ref="C857:E857"/>
    <mergeCell ref="A858:C858"/>
    <mergeCell ref="C859:E859"/>
    <mergeCell ref="A860:C860"/>
    <mergeCell ref="A862:C862"/>
    <mergeCell ref="C863:E863"/>
    <mergeCell ref="A864:C864"/>
    <mergeCell ref="C865:E865"/>
    <mergeCell ref="A866:C866"/>
    <mergeCell ref="A874:C874"/>
    <mergeCell ref="A868:C868"/>
    <mergeCell ref="C869:E869"/>
    <mergeCell ref="A870:C870"/>
    <mergeCell ref="C871:E871"/>
    <mergeCell ref="A872:C872"/>
    <mergeCell ref="C873:E873"/>
  </mergeCells>
  <conditionalFormatting sqref="F10">
    <cfRule type="expression" dxfId="64"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3" priority="5">
      <formula>IF(F11&lt;&gt;0,#REF!=0)</formula>
    </cfRule>
  </conditionalFormatting>
  <conditionalFormatting sqref="F50 F90 F130 F170 F210 F250 F290 F330 F370 F410 F450 F490 F530 F570 F610 F650 F690 F730 F770">
    <cfRule type="expression" dxfId="62" priority="2">
      <formula>IF(F50&lt;&gt;0,#REF!=0)</formula>
    </cfRule>
  </conditionalFormatting>
  <conditionalFormatting sqref="F810">
    <cfRule type="expression" dxfId="61" priority="9">
      <formula>IF(F810&lt;&gt;0,#REF!=0)</formula>
    </cfRule>
  </conditionalFormatting>
  <conditionalFormatting sqref="F11:I809">
    <cfRule type="cellIs" dxfId="60" priority="1" operator="lessThan">
      <formula>-0.001</formula>
    </cfRule>
  </conditionalFormatting>
  <conditionalFormatting sqref="F810:I849">
    <cfRule type="cellIs" dxfId="59" priority="7" operator="lessThan">
      <formula>-0.001</formula>
    </cfRule>
  </conditionalFormatting>
  <conditionalFormatting sqref="F811:I849">
    <cfRule type="expression" dxfId="58" priority="6">
      <formula>IF(F811&lt;&gt;0,#REF!=0)</formula>
    </cfRule>
  </conditionalFormatting>
  <conditionalFormatting sqref="F10:J10">
    <cfRule type="cellIs" dxfId="57" priority="12" operator="lessThan">
      <formula>-0.001</formula>
    </cfRule>
  </conditionalFormatting>
  <conditionalFormatting sqref="G11:I770">
    <cfRule type="expression" dxfId="56" priority="3">
      <formula>IF(G11&lt;&gt;0,#REF!=0)</formula>
    </cfRule>
  </conditionalFormatting>
  <conditionalFormatting sqref="G771:I810 F810">
    <cfRule type="expression" dxfId="55" priority="8">
      <formula>IF(F771&lt;&gt;0,#REF!=0)</formula>
    </cfRule>
  </conditionalFormatting>
  <conditionalFormatting sqref="G9:J9">
    <cfRule type="cellIs" dxfId="54" priority="11" operator="lessThan">
      <formula>0</formula>
    </cfRule>
  </conditionalFormatting>
  <conditionalFormatting sqref="G10:J10">
    <cfRule type="expression" dxfId="53"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2" priority="4">
      <formula>IF(H50&lt;&gt;0,#REF!=0)</formula>
    </cfRule>
  </conditionalFormatting>
  <conditionalFormatting sqref="I1:J4">
    <cfRule type="cellIs" dxfId="51" priority="10" operator="lessThan">
      <formula>0</formula>
    </cfRule>
  </conditionalFormatting>
  <conditionalFormatting sqref="J11:J849">
    <cfRule type="cellIs" dxfId="50" priority="15" operator="lessThan">
      <formula>-0.001</formula>
    </cfRule>
    <cfRule type="expression" dxfId="49"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730" activePane="bottomRight" state="frozen"/>
      <selection activeCell="C8" sqref="C8:E9"/>
      <selection pane="topRight" activeCell="C8" sqref="C8:E9"/>
      <selection pane="bottomLeft" activeCell="C8" sqref="C8:E9"/>
      <selection pane="bottomRight" activeCell="A749" sqref="A749:C749"/>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139</v>
      </c>
      <c r="B6" s="95"/>
      <c r="C6" s="95"/>
      <c r="D6" s="95"/>
      <c r="E6" s="95"/>
      <c r="F6" s="95"/>
      <c r="G6" s="95"/>
      <c r="H6" s="95"/>
      <c r="I6" s="95"/>
      <c r="J6" s="5"/>
    </row>
    <row r="7" spans="1:10" ht="12.75" customHeight="1" x14ac:dyDescent="0.2">
      <c r="C7" s="96"/>
      <c r="D7" s="96"/>
      <c r="E7" s="96"/>
      <c r="F7" s="36"/>
      <c r="G7" s="36"/>
      <c r="H7" s="36"/>
      <c r="I7" s="36"/>
      <c r="J7" s="36"/>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outlineLevel="1" collapsed="1" x14ac:dyDescent="0.2">
      <c r="A10" s="103">
        <v>810001</v>
      </c>
      <c r="B10" s="10">
        <v>810001</v>
      </c>
      <c r="C10" s="11" t="s">
        <v>14</v>
      </c>
      <c r="D10" s="12" t="s">
        <v>140</v>
      </c>
      <c r="E10" s="13" t="s">
        <v>16</v>
      </c>
      <c r="F10" s="14">
        <v>6964764.5199999996</v>
      </c>
      <c r="G10" s="14">
        <v>56140.770000000004</v>
      </c>
      <c r="H10" s="14">
        <v>6887563.1599999992</v>
      </c>
      <c r="I10" s="14">
        <v>21060.590000000004</v>
      </c>
      <c r="J10" s="15" t="s">
        <v>114</v>
      </c>
    </row>
    <row r="11" spans="1:10" hidden="1" outlineLevel="2" x14ac:dyDescent="0.2">
      <c r="A11" s="103"/>
      <c r="B11" s="10">
        <v>810001</v>
      </c>
      <c r="C11" s="16" t="s">
        <v>141</v>
      </c>
      <c r="D11" s="17" t="s">
        <v>142</v>
      </c>
      <c r="E11" s="18" t="s">
        <v>16</v>
      </c>
      <c r="F11" s="14">
        <v>0</v>
      </c>
      <c r="G11" s="19" t="s">
        <v>388</v>
      </c>
      <c r="H11" s="19" t="s">
        <v>388</v>
      </c>
      <c r="I11" s="19">
        <v>0</v>
      </c>
      <c r="J11" s="15" t="s">
        <v>389</v>
      </c>
    </row>
    <row r="12" spans="1:10" outlineLevel="2" x14ac:dyDescent="0.2">
      <c r="A12" s="103"/>
      <c r="B12" s="10">
        <v>810001</v>
      </c>
      <c r="C12" s="16" t="s">
        <v>143</v>
      </c>
      <c r="D12" s="17" t="s">
        <v>144</v>
      </c>
      <c r="E12" s="18" t="s">
        <v>16</v>
      </c>
      <c r="F12" s="14">
        <v>138994.84</v>
      </c>
      <c r="G12" s="19" t="s">
        <v>388</v>
      </c>
      <c r="H12" s="19">
        <v>137483.97</v>
      </c>
      <c r="I12" s="19">
        <v>1510.87</v>
      </c>
      <c r="J12" s="15" t="s">
        <v>114</v>
      </c>
    </row>
    <row r="13" spans="1:10" hidden="1" outlineLevel="2" x14ac:dyDescent="0.2">
      <c r="A13" s="103"/>
      <c r="B13" s="10">
        <v>810001</v>
      </c>
      <c r="C13" s="16" t="s">
        <v>145</v>
      </c>
      <c r="D13" s="17" t="s">
        <v>146</v>
      </c>
      <c r="E13" s="18" t="s">
        <v>16</v>
      </c>
      <c r="F13" s="14">
        <v>0</v>
      </c>
      <c r="G13" s="19" t="s">
        <v>388</v>
      </c>
      <c r="H13" s="19" t="s">
        <v>388</v>
      </c>
      <c r="I13" s="19">
        <v>0</v>
      </c>
      <c r="J13" s="15" t="s">
        <v>389</v>
      </c>
    </row>
    <row r="14" spans="1:10" outlineLevel="2" x14ac:dyDescent="0.2">
      <c r="A14" s="103"/>
      <c r="B14" s="10">
        <v>810001</v>
      </c>
      <c r="C14" s="16" t="s">
        <v>147</v>
      </c>
      <c r="D14" s="17" t="s">
        <v>148</v>
      </c>
      <c r="E14" s="18" t="s">
        <v>16</v>
      </c>
      <c r="F14" s="14">
        <v>36201.410000000003</v>
      </c>
      <c r="G14" s="19" t="s">
        <v>388</v>
      </c>
      <c r="H14" s="19">
        <v>35807.9</v>
      </c>
      <c r="I14" s="19">
        <v>393.51</v>
      </c>
      <c r="J14" s="15" t="s">
        <v>114</v>
      </c>
    </row>
    <row r="15" spans="1:10" outlineLevel="2" x14ac:dyDescent="0.2">
      <c r="A15" s="103"/>
      <c r="B15" s="10">
        <v>810001</v>
      </c>
      <c r="C15" s="16" t="s">
        <v>149</v>
      </c>
      <c r="D15" s="17" t="s">
        <v>150</v>
      </c>
      <c r="E15" s="18" t="s">
        <v>16</v>
      </c>
      <c r="F15" s="14">
        <v>5287.85</v>
      </c>
      <c r="G15" s="19" t="s">
        <v>388</v>
      </c>
      <c r="H15" s="19">
        <v>5230.37</v>
      </c>
      <c r="I15" s="19">
        <v>57.48</v>
      </c>
      <c r="J15" s="15" t="s">
        <v>114</v>
      </c>
    </row>
    <row r="16" spans="1:10" hidden="1" outlineLevel="2" x14ac:dyDescent="0.2">
      <c r="A16" s="103"/>
      <c r="B16" s="10">
        <v>810001</v>
      </c>
      <c r="C16" s="16" t="s">
        <v>151</v>
      </c>
      <c r="D16" s="17" t="s">
        <v>152</v>
      </c>
      <c r="E16" s="18" t="s">
        <v>16</v>
      </c>
      <c r="F16" s="14">
        <v>0</v>
      </c>
      <c r="G16" s="19" t="s">
        <v>388</v>
      </c>
      <c r="H16" s="19" t="s">
        <v>388</v>
      </c>
      <c r="I16" s="19">
        <v>0</v>
      </c>
      <c r="J16" s="15" t="s">
        <v>389</v>
      </c>
    </row>
    <row r="17" spans="1:10" outlineLevel="2" x14ac:dyDescent="0.2">
      <c r="A17" s="103"/>
      <c r="B17" s="10">
        <v>810001</v>
      </c>
      <c r="C17" s="16" t="s">
        <v>153</v>
      </c>
      <c r="D17" s="17" t="s">
        <v>154</v>
      </c>
      <c r="E17" s="18" t="s">
        <v>16</v>
      </c>
      <c r="F17" s="14">
        <v>7592.81</v>
      </c>
      <c r="G17" s="19" t="s">
        <v>388</v>
      </c>
      <c r="H17" s="19">
        <v>7510.28</v>
      </c>
      <c r="I17" s="19">
        <v>82.53</v>
      </c>
      <c r="J17" s="15" t="s">
        <v>114</v>
      </c>
    </row>
    <row r="18" spans="1:10" hidden="1" outlineLevel="2" x14ac:dyDescent="0.2">
      <c r="A18" s="103"/>
      <c r="B18" s="10">
        <v>810001</v>
      </c>
      <c r="C18" s="16" t="s">
        <v>155</v>
      </c>
      <c r="D18" s="17" t="s">
        <v>156</v>
      </c>
      <c r="E18" s="18" t="s">
        <v>16</v>
      </c>
      <c r="F18" s="14">
        <v>0</v>
      </c>
      <c r="G18" s="19" t="s">
        <v>388</v>
      </c>
      <c r="H18" s="19" t="s">
        <v>388</v>
      </c>
      <c r="I18" s="19">
        <v>0</v>
      </c>
      <c r="J18" s="15" t="s">
        <v>389</v>
      </c>
    </row>
    <row r="19" spans="1:10" hidden="1" outlineLevel="2" x14ac:dyDescent="0.2">
      <c r="A19" s="103"/>
      <c r="B19" s="10">
        <v>810001</v>
      </c>
      <c r="C19" s="16" t="s">
        <v>157</v>
      </c>
      <c r="D19" s="17" t="s">
        <v>158</v>
      </c>
      <c r="E19" s="18" t="s">
        <v>16</v>
      </c>
      <c r="F19" s="14">
        <v>0</v>
      </c>
      <c r="G19" s="19" t="s">
        <v>388</v>
      </c>
      <c r="H19" s="19" t="s">
        <v>388</v>
      </c>
      <c r="I19" s="19">
        <v>0</v>
      </c>
      <c r="J19" s="15" t="s">
        <v>389</v>
      </c>
    </row>
    <row r="20" spans="1:10" hidden="1" outlineLevel="2" x14ac:dyDescent="0.2">
      <c r="A20" s="103"/>
      <c r="B20" s="10">
        <v>810001</v>
      </c>
      <c r="C20" s="16" t="s">
        <v>159</v>
      </c>
      <c r="D20" s="17" t="s">
        <v>160</v>
      </c>
      <c r="E20" s="18" t="s">
        <v>16</v>
      </c>
      <c r="F20" s="14">
        <v>0</v>
      </c>
      <c r="G20" s="19" t="s">
        <v>388</v>
      </c>
      <c r="H20" s="19" t="s">
        <v>388</v>
      </c>
      <c r="I20" s="19">
        <v>0</v>
      </c>
      <c r="J20" s="15" t="s">
        <v>389</v>
      </c>
    </row>
    <row r="21" spans="1:10" outlineLevel="2" x14ac:dyDescent="0.2">
      <c r="A21" s="103"/>
      <c r="B21" s="10">
        <v>810001</v>
      </c>
      <c r="C21" s="16" t="s">
        <v>161</v>
      </c>
      <c r="D21" s="17" t="s">
        <v>162</v>
      </c>
      <c r="E21" s="18" t="s">
        <v>16</v>
      </c>
      <c r="F21" s="14">
        <v>179439.87</v>
      </c>
      <c r="G21" s="19" t="s">
        <v>388</v>
      </c>
      <c r="H21" s="19">
        <v>177489.36</v>
      </c>
      <c r="I21" s="19">
        <v>1950.51</v>
      </c>
      <c r="J21" s="15" t="s">
        <v>114</v>
      </c>
    </row>
    <row r="22" spans="1:10" outlineLevel="2" x14ac:dyDescent="0.2">
      <c r="A22" s="103"/>
      <c r="B22" s="10">
        <v>810001</v>
      </c>
      <c r="C22" s="16" t="s">
        <v>163</v>
      </c>
      <c r="D22" s="17" t="s">
        <v>164</v>
      </c>
      <c r="E22" s="18" t="s">
        <v>16</v>
      </c>
      <c r="F22" s="14">
        <v>5610880.2599999998</v>
      </c>
      <c r="G22" s="19">
        <v>51160.33</v>
      </c>
      <c r="H22" s="19">
        <v>5549890</v>
      </c>
      <c r="I22" s="19">
        <v>9829.93</v>
      </c>
      <c r="J22" s="15" t="s">
        <v>114</v>
      </c>
    </row>
    <row r="23" spans="1:10" hidden="1" outlineLevel="2" x14ac:dyDescent="0.2">
      <c r="A23" s="103"/>
      <c r="B23" s="10">
        <v>810001</v>
      </c>
      <c r="C23" s="16" t="s">
        <v>165</v>
      </c>
      <c r="D23" s="17" t="s">
        <v>166</v>
      </c>
      <c r="E23" s="18" t="s">
        <v>16</v>
      </c>
      <c r="F23" s="14">
        <v>0</v>
      </c>
      <c r="G23" s="19" t="s">
        <v>388</v>
      </c>
      <c r="H23" s="19" t="s">
        <v>388</v>
      </c>
      <c r="I23" s="19">
        <v>0</v>
      </c>
      <c r="J23" s="15" t="s">
        <v>389</v>
      </c>
    </row>
    <row r="24" spans="1:10" outlineLevel="2" x14ac:dyDescent="0.2">
      <c r="A24" s="103"/>
      <c r="B24" s="10">
        <v>810001</v>
      </c>
      <c r="C24" s="16" t="s">
        <v>167</v>
      </c>
      <c r="D24" s="17" t="s">
        <v>168</v>
      </c>
      <c r="E24" s="18" t="s">
        <v>16</v>
      </c>
      <c r="F24" s="14">
        <v>142365.10999999999</v>
      </c>
      <c r="G24" s="19" t="s">
        <v>388</v>
      </c>
      <c r="H24" s="19">
        <v>140817.60000000001</v>
      </c>
      <c r="I24" s="19">
        <v>1547.51</v>
      </c>
      <c r="J24" s="15" t="s">
        <v>114</v>
      </c>
    </row>
    <row r="25" spans="1:10" outlineLevel="2" x14ac:dyDescent="0.2">
      <c r="A25" s="103"/>
      <c r="B25" s="10">
        <v>810001</v>
      </c>
      <c r="C25" s="16" t="s">
        <v>169</v>
      </c>
      <c r="D25" s="17" t="s">
        <v>170</v>
      </c>
      <c r="E25" s="18" t="s">
        <v>16</v>
      </c>
      <c r="F25" s="14">
        <v>546217.17000000004</v>
      </c>
      <c r="G25" s="19">
        <v>4980.4399999999996</v>
      </c>
      <c r="H25" s="19">
        <v>540279.79</v>
      </c>
      <c r="I25" s="19">
        <v>956.94</v>
      </c>
      <c r="J25" s="15" t="s">
        <v>114</v>
      </c>
    </row>
    <row r="26" spans="1:10" hidden="1" outlineLevel="2" x14ac:dyDescent="0.2">
      <c r="A26" s="103"/>
      <c r="B26" s="10">
        <v>810001</v>
      </c>
      <c r="C26" s="16" t="s">
        <v>171</v>
      </c>
      <c r="D26" s="17" t="s">
        <v>172</v>
      </c>
      <c r="E26" s="18" t="s">
        <v>16</v>
      </c>
      <c r="F26" s="14">
        <v>0</v>
      </c>
      <c r="G26" s="19" t="s">
        <v>388</v>
      </c>
      <c r="H26" s="19" t="s">
        <v>388</v>
      </c>
      <c r="I26" s="19">
        <v>0</v>
      </c>
      <c r="J26" s="15" t="s">
        <v>389</v>
      </c>
    </row>
    <row r="27" spans="1:10" outlineLevel="2" x14ac:dyDescent="0.2">
      <c r="A27" s="103"/>
      <c r="B27" s="10">
        <v>810001</v>
      </c>
      <c r="C27" s="16" t="s">
        <v>173</v>
      </c>
      <c r="D27" s="17" t="s">
        <v>174</v>
      </c>
      <c r="E27" s="18" t="s">
        <v>16</v>
      </c>
      <c r="F27" s="14">
        <v>10846.87</v>
      </c>
      <c r="G27" s="19" t="s">
        <v>388</v>
      </c>
      <c r="H27" s="19">
        <v>10728.96</v>
      </c>
      <c r="I27" s="19">
        <v>117.91</v>
      </c>
      <c r="J27" s="15" t="s">
        <v>114</v>
      </c>
    </row>
    <row r="28" spans="1:10" hidden="1" outlineLevel="2" x14ac:dyDescent="0.2">
      <c r="A28" s="103"/>
      <c r="B28" s="10">
        <v>810001</v>
      </c>
      <c r="C28" s="16" t="s">
        <v>175</v>
      </c>
      <c r="D28" s="17" t="s">
        <v>176</v>
      </c>
      <c r="E28" s="18" t="s">
        <v>16</v>
      </c>
      <c r="F28" s="14">
        <v>0</v>
      </c>
      <c r="G28" s="19" t="s">
        <v>388</v>
      </c>
      <c r="H28" s="19" t="s">
        <v>388</v>
      </c>
      <c r="I28" s="19">
        <v>0</v>
      </c>
      <c r="J28" s="15" t="s">
        <v>389</v>
      </c>
    </row>
    <row r="29" spans="1:10" outlineLevel="2" x14ac:dyDescent="0.2">
      <c r="A29" s="103"/>
      <c r="B29" s="10">
        <v>810001</v>
      </c>
      <c r="C29" s="16" t="s">
        <v>177</v>
      </c>
      <c r="D29" s="17" t="s">
        <v>178</v>
      </c>
      <c r="E29" s="18" t="s">
        <v>16</v>
      </c>
      <c r="F29" s="14">
        <v>1510.81</v>
      </c>
      <c r="G29" s="19" t="s">
        <v>388</v>
      </c>
      <c r="H29" s="19" t="s">
        <v>388</v>
      </c>
      <c r="I29" s="19">
        <v>1510.81</v>
      </c>
      <c r="J29" s="15" t="s">
        <v>114</v>
      </c>
    </row>
    <row r="30" spans="1:10" hidden="1" outlineLevel="2" x14ac:dyDescent="0.2">
      <c r="A30" s="103"/>
      <c r="B30" s="10">
        <v>810001</v>
      </c>
      <c r="C30" s="16" t="s">
        <v>179</v>
      </c>
      <c r="D30" s="17" t="s">
        <v>180</v>
      </c>
      <c r="E30" s="18" t="s">
        <v>16</v>
      </c>
      <c r="F30" s="14">
        <v>0</v>
      </c>
      <c r="G30" s="19" t="s">
        <v>388</v>
      </c>
      <c r="H30" s="19" t="s">
        <v>388</v>
      </c>
      <c r="I30" s="19">
        <v>0</v>
      </c>
      <c r="J30" s="15" t="s">
        <v>389</v>
      </c>
    </row>
    <row r="31" spans="1:10" outlineLevel="2" x14ac:dyDescent="0.2">
      <c r="A31" s="103"/>
      <c r="B31" s="10">
        <v>810001</v>
      </c>
      <c r="C31" s="16" t="s">
        <v>181</v>
      </c>
      <c r="D31" s="17" t="s">
        <v>182</v>
      </c>
      <c r="E31" s="18" t="s">
        <v>16</v>
      </c>
      <c r="F31" s="14">
        <v>50554.14</v>
      </c>
      <c r="G31" s="19" t="s">
        <v>388</v>
      </c>
      <c r="H31" s="19">
        <v>50004.62</v>
      </c>
      <c r="I31" s="19">
        <v>549.52</v>
      </c>
      <c r="J31" s="15" t="s">
        <v>114</v>
      </c>
    </row>
    <row r="32" spans="1:10" outlineLevel="2" x14ac:dyDescent="0.2">
      <c r="A32" s="103"/>
      <c r="B32" s="10">
        <v>810001</v>
      </c>
      <c r="C32" s="16" t="s">
        <v>183</v>
      </c>
      <c r="D32" s="17" t="s">
        <v>184</v>
      </c>
      <c r="E32" s="18" t="s">
        <v>16</v>
      </c>
      <c r="F32" s="14">
        <v>84837.99</v>
      </c>
      <c r="G32" s="19" t="s">
        <v>388</v>
      </c>
      <c r="H32" s="19">
        <v>83915.8</v>
      </c>
      <c r="I32" s="19">
        <v>922.19</v>
      </c>
      <c r="J32" s="15" t="s">
        <v>114</v>
      </c>
    </row>
    <row r="33" spans="1:10" hidden="1" outlineLevel="2" x14ac:dyDescent="0.2">
      <c r="A33" s="103"/>
      <c r="B33" s="10">
        <v>810001</v>
      </c>
      <c r="C33" s="16" t="s">
        <v>185</v>
      </c>
      <c r="D33" s="17" t="s">
        <v>186</v>
      </c>
      <c r="E33" s="18" t="s">
        <v>16</v>
      </c>
      <c r="F33" s="14">
        <v>0</v>
      </c>
      <c r="G33" s="19" t="s">
        <v>388</v>
      </c>
      <c r="H33" s="19" t="s">
        <v>388</v>
      </c>
      <c r="I33" s="19">
        <v>0</v>
      </c>
      <c r="J33" s="15" t="s">
        <v>389</v>
      </c>
    </row>
    <row r="34" spans="1:10" hidden="1" outlineLevel="2" x14ac:dyDescent="0.2">
      <c r="A34" s="103"/>
      <c r="B34" s="10">
        <v>810001</v>
      </c>
      <c r="C34" s="16" t="s">
        <v>187</v>
      </c>
      <c r="D34" s="17" t="s">
        <v>188</v>
      </c>
      <c r="E34" s="18" t="s">
        <v>16</v>
      </c>
      <c r="F34" s="14">
        <v>0</v>
      </c>
      <c r="G34" s="19" t="s">
        <v>388</v>
      </c>
      <c r="H34" s="19" t="s">
        <v>388</v>
      </c>
      <c r="I34" s="19">
        <v>0</v>
      </c>
      <c r="J34" s="15" t="s">
        <v>389</v>
      </c>
    </row>
    <row r="35" spans="1:10" hidden="1" outlineLevel="2" x14ac:dyDescent="0.2">
      <c r="A35" s="103"/>
      <c r="B35" s="10">
        <v>810001</v>
      </c>
      <c r="C35" s="16" t="s">
        <v>189</v>
      </c>
      <c r="D35" s="17" t="s">
        <v>190</v>
      </c>
      <c r="E35" s="18" t="s">
        <v>16</v>
      </c>
      <c r="F35" s="14">
        <v>0</v>
      </c>
      <c r="G35" s="19" t="s">
        <v>388</v>
      </c>
      <c r="H35" s="19" t="s">
        <v>388</v>
      </c>
      <c r="I35" s="19">
        <v>0</v>
      </c>
      <c r="J35" s="15" t="s">
        <v>389</v>
      </c>
    </row>
    <row r="36" spans="1:10" hidden="1" outlineLevel="2" x14ac:dyDescent="0.2">
      <c r="A36" s="103"/>
      <c r="B36" s="10">
        <v>810001</v>
      </c>
      <c r="C36" s="16" t="s">
        <v>191</v>
      </c>
      <c r="D36" s="17" t="s">
        <v>192</v>
      </c>
      <c r="E36" s="18" t="s">
        <v>16</v>
      </c>
      <c r="F36" s="14">
        <v>0</v>
      </c>
      <c r="G36" s="19" t="s">
        <v>388</v>
      </c>
      <c r="H36" s="19" t="s">
        <v>388</v>
      </c>
      <c r="I36" s="19">
        <v>0</v>
      </c>
      <c r="J36" s="15" t="s">
        <v>389</v>
      </c>
    </row>
    <row r="37" spans="1:10" outlineLevel="2" x14ac:dyDescent="0.2">
      <c r="A37" s="103"/>
      <c r="B37" s="10">
        <v>810001</v>
      </c>
      <c r="C37" s="16" t="s">
        <v>193</v>
      </c>
      <c r="D37" s="17" t="s">
        <v>194</v>
      </c>
      <c r="E37" s="18" t="s">
        <v>16</v>
      </c>
      <c r="F37" s="14">
        <v>20337.87</v>
      </c>
      <c r="G37" s="19" t="s">
        <v>388</v>
      </c>
      <c r="H37" s="19">
        <v>20116.8</v>
      </c>
      <c r="I37" s="19">
        <v>221.07</v>
      </c>
      <c r="J37" s="15" t="s">
        <v>114</v>
      </c>
    </row>
    <row r="38" spans="1:10" hidden="1" outlineLevel="2" x14ac:dyDescent="0.2">
      <c r="A38" s="103"/>
      <c r="B38" s="10">
        <v>810001</v>
      </c>
      <c r="C38" s="16" t="s">
        <v>195</v>
      </c>
      <c r="D38" s="17" t="s">
        <v>196</v>
      </c>
      <c r="E38" s="18" t="s">
        <v>16</v>
      </c>
      <c r="F38" s="14">
        <v>0</v>
      </c>
      <c r="G38" s="19" t="s">
        <v>388</v>
      </c>
      <c r="H38" s="19" t="s">
        <v>388</v>
      </c>
      <c r="I38" s="19">
        <v>0</v>
      </c>
      <c r="J38" s="15" t="s">
        <v>389</v>
      </c>
    </row>
    <row r="39" spans="1:10" hidden="1" outlineLevel="2" x14ac:dyDescent="0.2">
      <c r="A39" s="103"/>
      <c r="B39" s="10">
        <v>810001</v>
      </c>
      <c r="C39" s="16" t="s">
        <v>197</v>
      </c>
      <c r="D39" s="17" t="s">
        <v>198</v>
      </c>
      <c r="E39" s="18" t="s">
        <v>16</v>
      </c>
      <c r="F39" s="14">
        <v>0</v>
      </c>
      <c r="G39" s="19" t="s">
        <v>388</v>
      </c>
      <c r="H39" s="19" t="s">
        <v>388</v>
      </c>
      <c r="I39" s="19">
        <v>0</v>
      </c>
      <c r="J39" s="15" t="s">
        <v>389</v>
      </c>
    </row>
    <row r="40" spans="1:10" hidden="1" outlineLevel="2" x14ac:dyDescent="0.2">
      <c r="A40" s="103"/>
      <c r="B40" s="10">
        <v>810001</v>
      </c>
      <c r="C40" s="16" t="s">
        <v>199</v>
      </c>
      <c r="D40" s="17" t="s">
        <v>200</v>
      </c>
      <c r="E40" s="18" t="s">
        <v>16</v>
      </c>
      <c r="F40" s="14">
        <v>0</v>
      </c>
      <c r="G40" s="19" t="s">
        <v>388</v>
      </c>
      <c r="H40" s="19" t="s">
        <v>388</v>
      </c>
      <c r="I40" s="19">
        <v>0</v>
      </c>
      <c r="J40" s="15" t="s">
        <v>389</v>
      </c>
    </row>
    <row r="41" spans="1:10" hidden="1" outlineLevel="2" x14ac:dyDescent="0.2">
      <c r="A41" s="103"/>
      <c r="B41" s="10">
        <v>810001</v>
      </c>
      <c r="C41" s="16" t="s">
        <v>201</v>
      </c>
      <c r="D41" s="17" t="s">
        <v>202</v>
      </c>
      <c r="E41" s="18" t="s">
        <v>16</v>
      </c>
      <c r="F41" s="14">
        <v>0</v>
      </c>
      <c r="G41" s="19" t="s">
        <v>388</v>
      </c>
      <c r="H41" s="19" t="s">
        <v>388</v>
      </c>
      <c r="I41" s="19">
        <v>0</v>
      </c>
      <c r="J41" s="15" t="s">
        <v>389</v>
      </c>
    </row>
    <row r="42" spans="1:10" hidden="1" outlineLevel="2" x14ac:dyDescent="0.2">
      <c r="A42" s="103"/>
      <c r="B42" s="10">
        <v>810001</v>
      </c>
      <c r="C42" s="16" t="s">
        <v>203</v>
      </c>
      <c r="D42" s="17" t="s">
        <v>204</v>
      </c>
      <c r="E42" s="18" t="s">
        <v>16</v>
      </c>
      <c r="F42" s="14">
        <v>0</v>
      </c>
      <c r="G42" s="19" t="s">
        <v>388</v>
      </c>
      <c r="H42" s="19" t="s">
        <v>388</v>
      </c>
      <c r="I42" s="19">
        <v>0</v>
      </c>
      <c r="J42" s="15" t="s">
        <v>389</v>
      </c>
    </row>
    <row r="43" spans="1:10" outlineLevel="2" x14ac:dyDescent="0.2">
      <c r="A43" s="103"/>
      <c r="B43" s="10">
        <v>810001</v>
      </c>
      <c r="C43" s="16" t="s">
        <v>205</v>
      </c>
      <c r="D43" s="17" t="s">
        <v>206</v>
      </c>
      <c r="E43" s="18" t="s">
        <v>16</v>
      </c>
      <c r="F43" s="14">
        <v>129697.52</v>
      </c>
      <c r="G43" s="19" t="s">
        <v>388</v>
      </c>
      <c r="H43" s="19">
        <v>128287.71</v>
      </c>
      <c r="I43" s="19">
        <v>1409.81</v>
      </c>
      <c r="J43" s="15" t="s">
        <v>114</v>
      </c>
    </row>
    <row r="44" spans="1:10" hidden="1" outlineLevel="2" x14ac:dyDescent="0.2">
      <c r="A44" s="103"/>
      <c r="B44" s="10">
        <v>810001</v>
      </c>
      <c r="C44" s="16" t="s">
        <v>207</v>
      </c>
      <c r="D44" s="17" t="s">
        <v>208</v>
      </c>
      <c r="E44" s="18" t="s">
        <v>16</v>
      </c>
      <c r="F44" s="14">
        <v>0</v>
      </c>
      <c r="G44" s="19" t="s">
        <v>388</v>
      </c>
      <c r="H44" s="19" t="s">
        <v>388</v>
      </c>
      <c r="I44" s="19">
        <v>0</v>
      </c>
      <c r="J44" s="15" t="s">
        <v>389</v>
      </c>
    </row>
    <row r="45" spans="1:10" outlineLevel="1" collapsed="1" x14ac:dyDescent="0.2">
      <c r="A45" s="103">
        <v>810008</v>
      </c>
      <c r="B45" s="10">
        <v>810008</v>
      </c>
      <c r="C45" s="11" t="s">
        <v>95</v>
      </c>
      <c r="D45" s="12" t="s">
        <v>140</v>
      </c>
      <c r="E45" s="13" t="s">
        <v>16</v>
      </c>
      <c r="F45" s="14">
        <v>7275470.2000000011</v>
      </c>
      <c r="G45" s="14">
        <v>283463.11</v>
      </c>
      <c r="H45" s="14">
        <v>6953487.8200000003</v>
      </c>
      <c r="I45" s="14">
        <v>38519.270000000004</v>
      </c>
      <c r="J45" s="15" t="s">
        <v>114</v>
      </c>
    </row>
    <row r="46" spans="1:10" hidden="1" outlineLevel="2" x14ac:dyDescent="0.2">
      <c r="A46" s="103"/>
      <c r="B46" s="10">
        <v>810008</v>
      </c>
      <c r="C46" s="16" t="s">
        <v>141</v>
      </c>
      <c r="D46" s="17" t="s">
        <v>142</v>
      </c>
      <c r="E46" s="18" t="s">
        <v>16</v>
      </c>
      <c r="F46" s="14">
        <v>0</v>
      </c>
      <c r="G46" s="19" t="s">
        <v>388</v>
      </c>
      <c r="H46" s="19" t="s">
        <v>388</v>
      </c>
      <c r="I46" s="19">
        <v>0</v>
      </c>
      <c r="J46" s="15" t="s">
        <v>389</v>
      </c>
    </row>
    <row r="47" spans="1:10" outlineLevel="2" x14ac:dyDescent="0.2">
      <c r="A47" s="103"/>
      <c r="B47" s="10">
        <v>810008</v>
      </c>
      <c r="C47" s="16" t="s">
        <v>143</v>
      </c>
      <c r="D47" s="17" t="s">
        <v>144</v>
      </c>
      <c r="E47" s="18" t="s">
        <v>16</v>
      </c>
      <c r="F47" s="14">
        <v>72519.05</v>
      </c>
      <c r="G47" s="19" t="s">
        <v>388</v>
      </c>
      <c r="H47" s="19">
        <v>69309.66</v>
      </c>
      <c r="I47" s="19">
        <v>3209.39</v>
      </c>
      <c r="J47" s="15" t="s">
        <v>114</v>
      </c>
    </row>
    <row r="48" spans="1:10" hidden="1" outlineLevel="2" x14ac:dyDescent="0.2">
      <c r="A48" s="103"/>
      <c r="B48" s="10">
        <v>810008</v>
      </c>
      <c r="C48" s="16" t="s">
        <v>145</v>
      </c>
      <c r="D48" s="17" t="s">
        <v>146</v>
      </c>
      <c r="E48" s="18" t="s">
        <v>16</v>
      </c>
      <c r="F48" s="14">
        <v>0</v>
      </c>
      <c r="G48" s="19" t="s">
        <v>388</v>
      </c>
      <c r="H48" s="19" t="s">
        <v>388</v>
      </c>
      <c r="I48" s="19">
        <v>0</v>
      </c>
      <c r="J48" s="15" t="s">
        <v>389</v>
      </c>
    </row>
    <row r="49" spans="1:10" outlineLevel="2" x14ac:dyDescent="0.2">
      <c r="A49" s="103"/>
      <c r="B49" s="10">
        <v>810008</v>
      </c>
      <c r="C49" s="16" t="s">
        <v>147</v>
      </c>
      <c r="D49" s="17" t="s">
        <v>148</v>
      </c>
      <c r="E49" s="18" t="s">
        <v>16</v>
      </c>
      <c r="F49" s="14">
        <v>36201.410000000003</v>
      </c>
      <c r="G49" s="19" t="s">
        <v>388</v>
      </c>
      <c r="H49" s="19">
        <v>34599.279999999999</v>
      </c>
      <c r="I49" s="19">
        <v>1602.13</v>
      </c>
      <c r="J49" s="15" t="s">
        <v>114</v>
      </c>
    </row>
    <row r="50" spans="1:10" hidden="1" outlineLevel="2" x14ac:dyDescent="0.2">
      <c r="A50" s="103"/>
      <c r="B50" s="10">
        <v>810008</v>
      </c>
      <c r="C50" s="16" t="s">
        <v>149</v>
      </c>
      <c r="D50" s="17" t="s">
        <v>150</v>
      </c>
      <c r="E50" s="18" t="s">
        <v>16</v>
      </c>
      <c r="F50" s="14">
        <v>0</v>
      </c>
      <c r="G50" s="19" t="s">
        <v>388</v>
      </c>
      <c r="H50" s="19" t="s">
        <v>388</v>
      </c>
      <c r="I50" s="19">
        <v>0</v>
      </c>
      <c r="J50" s="15" t="s">
        <v>389</v>
      </c>
    </row>
    <row r="51" spans="1:10" outlineLevel="2" x14ac:dyDescent="0.2">
      <c r="A51" s="103"/>
      <c r="B51" s="10">
        <v>810008</v>
      </c>
      <c r="C51" s="16" t="s">
        <v>151</v>
      </c>
      <c r="D51" s="17" t="s">
        <v>152</v>
      </c>
      <c r="E51" s="18" t="s">
        <v>16</v>
      </c>
      <c r="F51" s="14">
        <v>4035.24</v>
      </c>
      <c r="G51" s="19" t="s">
        <v>388</v>
      </c>
      <c r="H51" s="19">
        <v>3856.66</v>
      </c>
      <c r="I51" s="19">
        <v>178.58</v>
      </c>
      <c r="J51" s="15" t="s">
        <v>114</v>
      </c>
    </row>
    <row r="52" spans="1:10" hidden="1" outlineLevel="2" x14ac:dyDescent="0.2">
      <c r="A52" s="103"/>
      <c r="B52" s="10">
        <v>810008</v>
      </c>
      <c r="C52" s="16" t="s">
        <v>153</v>
      </c>
      <c r="D52" s="17" t="s">
        <v>154</v>
      </c>
      <c r="E52" s="18" t="s">
        <v>16</v>
      </c>
      <c r="F52" s="14">
        <v>0</v>
      </c>
      <c r="G52" s="19" t="s">
        <v>388</v>
      </c>
      <c r="H52" s="19" t="s">
        <v>388</v>
      </c>
      <c r="I52" s="19">
        <v>0</v>
      </c>
      <c r="J52" s="15" t="s">
        <v>389</v>
      </c>
    </row>
    <row r="53" spans="1:10" hidden="1" outlineLevel="2" x14ac:dyDescent="0.2">
      <c r="A53" s="103"/>
      <c r="B53" s="10">
        <v>810008</v>
      </c>
      <c r="C53" s="16" t="s">
        <v>155</v>
      </c>
      <c r="D53" s="17" t="s">
        <v>156</v>
      </c>
      <c r="E53" s="18" t="s">
        <v>16</v>
      </c>
      <c r="F53" s="14">
        <v>0</v>
      </c>
      <c r="G53" s="19" t="s">
        <v>388</v>
      </c>
      <c r="H53" s="19" t="s">
        <v>388</v>
      </c>
      <c r="I53" s="19">
        <v>0</v>
      </c>
      <c r="J53" s="15" t="s">
        <v>389</v>
      </c>
    </row>
    <row r="54" spans="1:10" hidden="1" outlineLevel="2" x14ac:dyDescent="0.2">
      <c r="A54" s="103"/>
      <c r="B54" s="10">
        <v>810008</v>
      </c>
      <c r="C54" s="16" t="s">
        <v>157</v>
      </c>
      <c r="D54" s="17" t="s">
        <v>158</v>
      </c>
      <c r="E54" s="18" t="s">
        <v>16</v>
      </c>
      <c r="F54" s="14">
        <v>0</v>
      </c>
      <c r="G54" s="19" t="s">
        <v>388</v>
      </c>
      <c r="H54" s="19" t="s">
        <v>388</v>
      </c>
      <c r="I54" s="19">
        <v>0</v>
      </c>
      <c r="J54" s="15" t="s">
        <v>389</v>
      </c>
    </row>
    <row r="55" spans="1:10" hidden="1" outlineLevel="2" x14ac:dyDescent="0.2">
      <c r="A55" s="103"/>
      <c r="B55" s="10">
        <v>810008</v>
      </c>
      <c r="C55" s="16" t="s">
        <v>159</v>
      </c>
      <c r="D55" s="17" t="s">
        <v>160</v>
      </c>
      <c r="E55" s="18" t="s">
        <v>16</v>
      </c>
      <c r="F55" s="14">
        <v>0</v>
      </c>
      <c r="G55" s="19" t="s">
        <v>388</v>
      </c>
      <c r="H55" s="19" t="s">
        <v>388</v>
      </c>
      <c r="I55" s="19">
        <v>0</v>
      </c>
      <c r="J55" s="15" t="s">
        <v>389</v>
      </c>
    </row>
    <row r="56" spans="1:10" outlineLevel="2" x14ac:dyDescent="0.2">
      <c r="A56" s="103"/>
      <c r="B56" s="10">
        <v>810008</v>
      </c>
      <c r="C56" s="16" t="s">
        <v>161</v>
      </c>
      <c r="D56" s="17" t="s">
        <v>162</v>
      </c>
      <c r="E56" s="18" t="s">
        <v>16</v>
      </c>
      <c r="F56" s="14">
        <v>129014.26</v>
      </c>
      <c r="G56" s="19">
        <v>5248.15</v>
      </c>
      <c r="H56" s="19">
        <v>123304.62</v>
      </c>
      <c r="I56" s="19">
        <v>461.49</v>
      </c>
      <c r="J56" s="15" t="s">
        <v>114</v>
      </c>
    </row>
    <row r="57" spans="1:10" outlineLevel="2" x14ac:dyDescent="0.2">
      <c r="A57" s="103"/>
      <c r="B57" s="10">
        <v>810008</v>
      </c>
      <c r="C57" s="16" t="s">
        <v>163</v>
      </c>
      <c r="D57" s="17" t="s">
        <v>164</v>
      </c>
      <c r="E57" s="18" t="s">
        <v>16</v>
      </c>
      <c r="F57" s="14">
        <v>6638530.8499999996</v>
      </c>
      <c r="G57" s="19">
        <v>270047.55</v>
      </c>
      <c r="H57" s="19">
        <v>6344736.79</v>
      </c>
      <c r="I57" s="19">
        <v>23746.51</v>
      </c>
      <c r="J57" s="15" t="s">
        <v>114</v>
      </c>
    </row>
    <row r="58" spans="1:10" hidden="1" outlineLevel="2" x14ac:dyDescent="0.2">
      <c r="A58" s="103"/>
      <c r="B58" s="10">
        <v>810008</v>
      </c>
      <c r="C58" s="16" t="s">
        <v>165</v>
      </c>
      <c r="D58" s="17" t="s">
        <v>166</v>
      </c>
      <c r="E58" s="18" t="s">
        <v>16</v>
      </c>
      <c r="F58" s="14">
        <v>0</v>
      </c>
      <c r="G58" s="19" t="s">
        <v>388</v>
      </c>
      <c r="H58" s="19" t="s">
        <v>388</v>
      </c>
      <c r="I58" s="19">
        <v>0</v>
      </c>
      <c r="J58" s="15" t="s">
        <v>389</v>
      </c>
    </row>
    <row r="59" spans="1:10" outlineLevel="2" x14ac:dyDescent="0.2">
      <c r="A59" s="103"/>
      <c r="B59" s="10">
        <v>810008</v>
      </c>
      <c r="C59" s="16" t="s">
        <v>167</v>
      </c>
      <c r="D59" s="17" t="s">
        <v>168</v>
      </c>
      <c r="E59" s="18" t="s">
        <v>16</v>
      </c>
      <c r="F59" s="14">
        <v>104401.08</v>
      </c>
      <c r="G59" s="19">
        <v>4246.91</v>
      </c>
      <c r="H59" s="19">
        <v>99780.72</v>
      </c>
      <c r="I59" s="19">
        <v>373.45</v>
      </c>
      <c r="J59" s="15" t="s">
        <v>114</v>
      </c>
    </row>
    <row r="60" spans="1:10" outlineLevel="2" x14ac:dyDescent="0.2">
      <c r="A60" s="103"/>
      <c r="B60" s="10">
        <v>810008</v>
      </c>
      <c r="C60" s="16" t="s">
        <v>169</v>
      </c>
      <c r="D60" s="17" t="s">
        <v>170</v>
      </c>
      <c r="E60" s="18" t="s">
        <v>16</v>
      </c>
      <c r="F60" s="14">
        <v>67366.78</v>
      </c>
      <c r="G60" s="19" t="s">
        <v>388</v>
      </c>
      <c r="H60" s="19">
        <v>64385.4</v>
      </c>
      <c r="I60" s="19">
        <v>2981.38</v>
      </c>
      <c r="J60" s="15" t="s">
        <v>114</v>
      </c>
    </row>
    <row r="61" spans="1:10" hidden="1" outlineLevel="2" x14ac:dyDescent="0.2">
      <c r="A61" s="103"/>
      <c r="B61" s="10">
        <v>810008</v>
      </c>
      <c r="C61" s="16" t="s">
        <v>171</v>
      </c>
      <c r="D61" s="17" t="s">
        <v>172</v>
      </c>
      <c r="E61" s="18" t="s">
        <v>16</v>
      </c>
      <c r="F61" s="14">
        <v>0</v>
      </c>
      <c r="G61" s="19" t="s">
        <v>388</v>
      </c>
      <c r="H61" s="19" t="s">
        <v>388</v>
      </c>
      <c r="I61" s="19">
        <v>0</v>
      </c>
      <c r="J61" s="15" t="s">
        <v>389</v>
      </c>
    </row>
    <row r="62" spans="1:10" outlineLevel="2" x14ac:dyDescent="0.2">
      <c r="A62" s="103"/>
      <c r="B62" s="10">
        <v>810008</v>
      </c>
      <c r="C62" s="16" t="s">
        <v>173</v>
      </c>
      <c r="D62" s="17" t="s">
        <v>174</v>
      </c>
      <c r="E62" s="18" t="s">
        <v>16</v>
      </c>
      <c r="F62" s="14">
        <v>4648.66</v>
      </c>
      <c r="G62" s="19" t="s">
        <v>388</v>
      </c>
      <c r="H62" s="19">
        <v>4442.93</v>
      </c>
      <c r="I62" s="19">
        <v>205.73</v>
      </c>
      <c r="J62" s="15" t="s">
        <v>114</v>
      </c>
    </row>
    <row r="63" spans="1:10" hidden="1" outlineLevel="2" x14ac:dyDescent="0.2">
      <c r="A63" s="103"/>
      <c r="B63" s="10">
        <v>810008</v>
      </c>
      <c r="C63" s="16" t="s">
        <v>175</v>
      </c>
      <c r="D63" s="17" t="s">
        <v>176</v>
      </c>
      <c r="E63" s="18" t="s">
        <v>16</v>
      </c>
      <c r="F63" s="14">
        <v>0</v>
      </c>
      <c r="G63" s="19" t="s">
        <v>388</v>
      </c>
      <c r="H63" s="19" t="s">
        <v>388</v>
      </c>
      <c r="I63" s="19">
        <v>0</v>
      </c>
      <c r="J63" s="15" t="s">
        <v>389</v>
      </c>
    </row>
    <row r="64" spans="1:10" hidden="1" outlineLevel="2" x14ac:dyDescent="0.2">
      <c r="A64" s="103"/>
      <c r="B64" s="10">
        <v>810008</v>
      </c>
      <c r="C64" s="16" t="s">
        <v>177</v>
      </c>
      <c r="D64" s="17" t="s">
        <v>178</v>
      </c>
      <c r="E64" s="18" t="s">
        <v>16</v>
      </c>
      <c r="F64" s="14">
        <v>0</v>
      </c>
      <c r="G64" s="19" t="s">
        <v>388</v>
      </c>
      <c r="H64" s="19" t="s">
        <v>388</v>
      </c>
      <c r="I64" s="19">
        <v>0</v>
      </c>
      <c r="J64" s="15" t="s">
        <v>389</v>
      </c>
    </row>
    <row r="65" spans="1:10" hidden="1" outlineLevel="2" x14ac:dyDescent="0.2">
      <c r="A65" s="103"/>
      <c r="B65" s="10">
        <v>810008</v>
      </c>
      <c r="C65" s="16" t="s">
        <v>179</v>
      </c>
      <c r="D65" s="17" t="s">
        <v>180</v>
      </c>
      <c r="E65" s="18" t="s">
        <v>16</v>
      </c>
      <c r="F65" s="14">
        <v>0</v>
      </c>
      <c r="G65" s="19" t="s">
        <v>388</v>
      </c>
      <c r="H65" s="19" t="s">
        <v>388</v>
      </c>
      <c r="I65" s="19">
        <v>0</v>
      </c>
      <c r="J65" s="15" t="s">
        <v>389</v>
      </c>
    </row>
    <row r="66" spans="1:10" outlineLevel="2" x14ac:dyDescent="0.2">
      <c r="A66" s="103"/>
      <c r="B66" s="10">
        <v>810008</v>
      </c>
      <c r="C66" s="16" t="s">
        <v>181</v>
      </c>
      <c r="D66" s="17" t="s">
        <v>182</v>
      </c>
      <c r="E66" s="18" t="s">
        <v>16</v>
      </c>
      <c r="F66" s="14">
        <v>67986.61</v>
      </c>
      <c r="G66" s="19" t="s">
        <v>388</v>
      </c>
      <c r="H66" s="19">
        <v>64977.8</v>
      </c>
      <c r="I66" s="19">
        <v>3008.81</v>
      </c>
      <c r="J66" s="15" t="s">
        <v>114</v>
      </c>
    </row>
    <row r="67" spans="1:10" hidden="1" outlineLevel="2" x14ac:dyDescent="0.2">
      <c r="A67" s="103"/>
      <c r="B67" s="10">
        <v>810008</v>
      </c>
      <c r="C67" s="16" t="s">
        <v>183</v>
      </c>
      <c r="D67" s="17" t="s">
        <v>184</v>
      </c>
      <c r="E67" s="18" t="s">
        <v>16</v>
      </c>
      <c r="F67" s="14">
        <v>0</v>
      </c>
      <c r="G67" s="19" t="s">
        <v>388</v>
      </c>
      <c r="H67" s="19" t="s">
        <v>388</v>
      </c>
      <c r="I67" s="19">
        <v>0</v>
      </c>
      <c r="J67" s="15" t="s">
        <v>389</v>
      </c>
    </row>
    <row r="68" spans="1:10" hidden="1" outlineLevel="2" x14ac:dyDescent="0.2">
      <c r="A68" s="103"/>
      <c r="B68" s="10">
        <v>810008</v>
      </c>
      <c r="C68" s="16" t="s">
        <v>185</v>
      </c>
      <c r="D68" s="17" t="s">
        <v>186</v>
      </c>
      <c r="E68" s="18" t="s">
        <v>16</v>
      </c>
      <c r="F68" s="14">
        <v>0</v>
      </c>
      <c r="G68" s="19" t="s">
        <v>388</v>
      </c>
      <c r="H68" s="19" t="s">
        <v>388</v>
      </c>
      <c r="I68" s="19">
        <v>0</v>
      </c>
      <c r="J68" s="15" t="s">
        <v>389</v>
      </c>
    </row>
    <row r="69" spans="1:10" hidden="1" outlineLevel="2" x14ac:dyDescent="0.2">
      <c r="A69" s="103"/>
      <c r="B69" s="10">
        <v>810008</v>
      </c>
      <c r="C69" s="16" t="s">
        <v>187</v>
      </c>
      <c r="D69" s="17" t="s">
        <v>188</v>
      </c>
      <c r="E69" s="18" t="s">
        <v>16</v>
      </c>
      <c r="F69" s="14">
        <v>0</v>
      </c>
      <c r="G69" s="19" t="s">
        <v>388</v>
      </c>
      <c r="H69" s="19" t="s">
        <v>388</v>
      </c>
      <c r="I69" s="19">
        <v>0</v>
      </c>
      <c r="J69" s="15" t="s">
        <v>389</v>
      </c>
    </row>
    <row r="70" spans="1:10" hidden="1" outlineLevel="2" x14ac:dyDescent="0.2">
      <c r="A70" s="103"/>
      <c r="B70" s="10">
        <v>810008</v>
      </c>
      <c r="C70" s="16" t="s">
        <v>189</v>
      </c>
      <c r="D70" s="17" t="s">
        <v>190</v>
      </c>
      <c r="E70" s="18" t="s">
        <v>16</v>
      </c>
      <c r="F70" s="14">
        <v>0</v>
      </c>
      <c r="G70" s="19" t="s">
        <v>388</v>
      </c>
      <c r="H70" s="19" t="s">
        <v>388</v>
      </c>
      <c r="I70" s="19">
        <v>0</v>
      </c>
      <c r="J70" s="15" t="s">
        <v>389</v>
      </c>
    </row>
    <row r="71" spans="1:10" hidden="1" outlineLevel="2" x14ac:dyDescent="0.2">
      <c r="A71" s="103"/>
      <c r="B71" s="10">
        <v>810008</v>
      </c>
      <c r="C71" s="16" t="s">
        <v>191</v>
      </c>
      <c r="D71" s="17" t="s">
        <v>192</v>
      </c>
      <c r="E71" s="18" t="s">
        <v>16</v>
      </c>
      <c r="F71" s="14">
        <v>0</v>
      </c>
      <c r="G71" s="19" t="s">
        <v>388</v>
      </c>
      <c r="H71" s="19" t="s">
        <v>388</v>
      </c>
      <c r="I71" s="19">
        <v>0</v>
      </c>
      <c r="J71" s="15" t="s">
        <v>389</v>
      </c>
    </row>
    <row r="72" spans="1:10" outlineLevel="2" x14ac:dyDescent="0.2">
      <c r="A72" s="103"/>
      <c r="B72" s="10">
        <v>810008</v>
      </c>
      <c r="C72" s="16" t="s">
        <v>193</v>
      </c>
      <c r="D72" s="17" t="s">
        <v>194</v>
      </c>
      <c r="E72" s="18" t="s">
        <v>16</v>
      </c>
      <c r="F72" s="14">
        <v>96376.98</v>
      </c>
      <c r="G72" s="19">
        <v>3920.5</v>
      </c>
      <c r="H72" s="19">
        <v>92111.73</v>
      </c>
      <c r="I72" s="19">
        <v>344.75</v>
      </c>
      <c r="J72" s="15" t="s">
        <v>114</v>
      </c>
    </row>
    <row r="73" spans="1:10" hidden="1" outlineLevel="2" x14ac:dyDescent="0.2">
      <c r="A73" s="103"/>
      <c r="B73" s="10">
        <v>810008</v>
      </c>
      <c r="C73" s="16" t="s">
        <v>195</v>
      </c>
      <c r="D73" s="17" t="s">
        <v>196</v>
      </c>
      <c r="E73" s="18" t="s">
        <v>16</v>
      </c>
      <c r="F73" s="14">
        <v>0</v>
      </c>
      <c r="G73" s="19" t="s">
        <v>388</v>
      </c>
      <c r="H73" s="19" t="s">
        <v>388</v>
      </c>
      <c r="I73" s="19">
        <v>0</v>
      </c>
      <c r="J73" s="15" t="s">
        <v>389</v>
      </c>
    </row>
    <row r="74" spans="1:10" hidden="1" outlineLevel="2" x14ac:dyDescent="0.2">
      <c r="A74" s="103"/>
      <c r="B74" s="10">
        <v>810008</v>
      </c>
      <c r="C74" s="16" t="s">
        <v>197</v>
      </c>
      <c r="D74" s="17" t="s">
        <v>198</v>
      </c>
      <c r="E74" s="18" t="s">
        <v>16</v>
      </c>
      <c r="F74" s="14">
        <v>0</v>
      </c>
      <c r="G74" s="19" t="s">
        <v>388</v>
      </c>
      <c r="H74" s="19" t="s">
        <v>388</v>
      </c>
      <c r="I74" s="19">
        <v>0</v>
      </c>
      <c r="J74" s="15" t="s">
        <v>389</v>
      </c>
    </row>
    <row r="75" spans="1:10" hidden="1" outlineLevel="2" x14ac:dyDescent="0.2">
      <c r="A75" s="103"/>
      <c r="B75" s="10">
        <v>810008</v>
      </c>
      <c r="C75" s="16" t="s">
        <v>199</v>
      </c>
      <c r="D75" s="17" t="s">
        <v>200</v>
      </c>
      <c r="E75" s="18" t="s">
        <v>16</v>
      </c>
      <c r="F75" s="14">
        <v>0</v>
      </c>
      <c r="G75" s="19" t="s">
        <v>388</v>
      </c>
      <c r="H75" s="19" t="s">
        <v>388</v>
      </c>
      <c r="I75" s="19">
        <v>0</v>
      </c>
      <c r="J75" s="15" t="s">
        <v>389</v>
      </c>
    </row>
    <row r="76" spans="1:10" hidden="1" outlineLevel="2" x14ac:dyDescent="0.2">
      <c r="A76" s="103"/>
      <c r="B76" s="10">
        <v>810008</v>
      </c>
      <c r="C76" s="16" t="s">
        <v>201</v>
      </c>
      <c r="D76" s="17" t="s">
        <v>202</v>
      </c>
      <c r="E76" s="18" t="s">
        <v>16</v>
      </c>
      <c r="F76" s="14">
        <v>0</v>
      </c>
      <c r="G76" s="19" t="s">
        <v>388</v>
      </c>
      <c r="H76" s="19" t="s">
        <v>388</v>
      </c>
      <c r="I76" s="19">
        <v>0</v>
      </c>
      <c r="J76" s="15" t="s">
        <v>389</v>
      </c>
    </row>
    <row r="77" spans="1:10" hidden="1" outlineLevel="2" x14ac:dyDescent="0.2">
      <c r="A77" s="103"/>
      <c r="B77" s="10">
        <v>810008</v>
      </c>
      <c r="C77" s="16" t="s">
        <v>203</v>
      </c>
      <c r="D77" s="17" t="s">
        <v>204</v>
      </c>
      <c r="E77" s="18" t="s">
        <v>16</v>
      </c>
      <c r="F77" s="14">
        <v>0</v>
      </c>
      <c r="G77" s="19" t="s">
        <v>388</v>
      </c>
      <c r="H77" s="19" t="s">
        <v>388</v>
      </c>
      <c r="I77" s="19">
        <v>0</v>
      </c>
      <c r="J77" s="15" t="s">
        <v>389</v>
      </c>
    </row>
    <row r="78" spans="1:10" outlineLevel="2" x14ac:dyDescent="0.2">
      <c r="A78" s="103"/>
      <c r="B78" s="10">
        <v>810008</v>
      </c>
      <c r="C78" s="16" t="s">
        <v>205</v>
      </c>
      <c r="D78" s="17" t="s">
        <v>206</v>
      </c>
      <c r="E78" s="18" t="s">
        <v>16</v>
      </c>
      <c r="F78" s="14">
        <v>54389.279999999999</v>
      </c>
      <c r="G78" s="19" t="s">
        <v>388</v>
      </c>
      <c r="H78" s="19">
        <v>51982.23</v>
      </c>
      <c r="I78" s="19">
        <v>2407.0500000000002</v>
      </c>
      <c r="J78" s="15" t="s">
        <v>114</v>
      </c>
    </row>
    <row r="79" spans="1:10" hidden="1" outlineLevel="2" x14ac:dyDescent="0.2">
      <c r="A79" s="103"/>
      <c r="B79" s="10">
        <v>810008</v>
      </c>
      <c r="C79" s="16" t="s">
        <v>207</v>
      </c>
      <c r="D79" s="17" t="s">
        <v>208</v>
      </c>
      <c r="E79" s="18" t="s">
        <v>16</v>
      </c>
      <c r="F79" s="14">
        <v>0</v>
      </c>
      <c r="G79" s="19" t="s">
        <v>388</v>
      </c>
      <c r="H79" s="19" t="s">
        <v>388</v>
      </c>
      <c r="I79" s="19">
        <v>0</v>
      </c>
      <c r="J79" s="15" t="s">
        <v>389</v>
      </c>
    </row>
    <row r="80" spans="1:10" outlineLevel="1" collapsed="1" x14ac:dyDescent="0.2">
      <c r="A80" s="103">
        <v>810009</v>
      </c>
      <c r="B80" s="10">
        <v>810009</v>
      </c>
      <c r="C80" s="11" t="s">
        <v>96</v>
      </c>
      <c r="D80" s="12" t="s">
        <v>140</v>
      </c>
      <c r="E80" s="13" t="s">
        <v>16</v>
      </c>
      <c r="F80" s="14">
        <v>867063.28</v>
      </c>
      <c r="G80" s="14">
        <v>36724.35</v>
      </c>
      <c r="H80" s="14">
        <v>819237.40000000014</v>
      </c>
      <c r="I80" s="14">
        <v>11101.53</v>
      </c>
      <c r="J80" s="15" t="s">
        <v>114</v>
      </c>
    </row>
    <row r="81" spans="1:10" hidden="1" outlineLevel="2" x14ac:dyDescent="0.2">
      <c r="A81" s="103"/>
      <c r="B81" s="10">
        <v>810009</v>
      </c>
      <c r="C81" s="16" t="s">
        <v>141</v>
      </c>
      <c r="D81" s="17" t="s">
        <v>142</v>
      </c>
      <c r="E81" s="18" t="s">
        <v>16</v>
      </c>
      <c r="F81" s="14">
        <v>0</v>
      </c>
      <c r="G81" s="19" t="s">
        <v>388</v>
      </c>
      <c r="H81" s="19" t="s">
        <v>388</v>
      </c>
      <c r="I81" s="19">
        <v>0</v>
      </c>
      <c r="J81" s="15" t="s">
        <v>389</v>
      </c>
    </row>
    <row r="82" spans="1:10" outlineLevel="2" x14ac:dyDescent="0.2">
      <c r="A82" s="103"/>
      <c r="B82" s="10">
        <v>810009</v>
      </c>
      <c r="C82" s="16" t="s">
        <v>143</v>
      </c>
      <c r="D82" s="17" t="s">
        <v>144</v>
      </c>
      <c r="E82" s="18" t="s">
        <v>16</v>
      </c>
      <c r="F82" s="14">
        <v>117597.47</v>
      </c>
      <c r="G82" s="19">
        <v>5559.25</v>
      </c>
      <c r="H82" s="19">
        <v>111702.08</v>
      </c>
      <c r="I82" s="19">
        <v>336.14</v>
      </c>
      <c r="J82" s="15" t="s">
        <v>114</v>
      </c>
    </row>
    <row r="83" spans="1:10" hidden="1" outlineLevel="2" x14ac:dyDescent="0.2">
      <c r="A83" s="103"/>
      <c r="B83" s="10">
        <v>810009</v>
      </c>
      <c r="C83" s="16" t="s">
        <v>145</v>
      </c>
      <c r="D83" s="17" t="s">
        <v>146</v>
      </c>
      <c r="E83" s="18" t="s">
        <v>16</v>
      </c>
      <c r="F83" s="14">
        <v>0</v>
      </c>
      <c r="G83" s="19" t="s">
        <v>388</v>
      </c>
      <c r="H83" s="19" t="s">
        <v>388</v>
      </c>
      <c r="I83" s="19">
        <v>0</v>
      </c>
      <c r="J83" s="15" t="s">
        <v>389</v>
      </c>
    </row>
    <row r="84" spans="1:10" outlineLevel="2" x14ac:dyDescent="0.2">
      <c r="A84" s="103"/>
      <c r="B84" s="10">
        <v>810009</v>
      </c>
      <c r="C84" s="16" t="s">
        <v>147</v>
      </c>
      <c r="D84" s="17" t="s">
        <v>148</v>
      </c>
      <c r="E84" s="18" t="s">
        <v>16</v>
      </c>
      <c r="F84" s="14">
        <v>25858.15</v>
      </c>
      <c r="G84" s="19" t="s">
        <v>388</v>
      </c>
      <c r="H84" s="19">
        <v>24561.83</v>
      </c>
      <c r="I84" s="19">
        <v>1296.32</v>
      </c>
      <c r="J84" s="15" t="s">
        <v>114</v>
      </c>
    </row>
    <row r="85" spans="1:10" hidden="1" outlineLevel="2" x14ac:dyDescent="0.2">
      <c r="A85" s="103"/>
      <c r="B85" s="10">
        <v>810009</v>
      </c>
      <c r="C85" s="16" t="s">
        <v>149</v>
      </c>
      <c r="D85" s="17" t="s">
        <v>150</v>
      </c>
      <c r="E85" s="18" t="s">
        <v>16</v>
      </c>
      <c r="F85" s="14">
        <v>0</v>
      </c>
      <c r="G85" s="19" t="s">
        <v>388</v>
      </c>
      <c r="H85" s="19" t="s">
        <v>388</v>
      </c>
      <c r="I85" s="19">
        <v>0</v>
      </c>
      <c r="J85" s="15" t="s">
        <v>389</v>
      </c>
    </row>
    <row r="86" spans="1:10" outlineLevel="2" x14ac:dyDescent="0.2">
      <c r="A86" s="103"/>
      <c r="B86" s="10">
        <v>810009</v>
      </c>
      <c r="C86" s="16" t="s">
        <v>151</v>
      </c>
      <c r="D86" s="17" t="s">
        <v>152</v>
      </c>
      <c r="E86" s="18" t="s">
        <v>16</v>
      </c>
      <c r="F86" s="14">
        <v>2690.16</v>
      </c>
      <c r="G86" s="19" t="s">
        <v>388</v>
      </c>
      <c r="H86" s="19" t="s">
        <v>388</v>
      </c>
      <c r="I86" s="19">
        <v>2690.16</v>
      </c>
      <c r="J86" s="15" t="s">
        <v>114</v>
      </c>
    </row>
    <row r="87" spans="1:10" outlineLevel="2" x14ac:dyDescent="0.2">
      <c r="A87" s="103"/>
      <c r="B87" s="10">
        <v>810009</v>
      </c>
      <c r="C87" s="16" t="s">
        <v>153</v>
      </c>
      <c r="D87" s="17" t="s">
        <v>154</v>
      </c>
      <c r="E87" s="18" t="s">
        <v>16</v>
      </c>
      <c r="F87" s="14">
        <v>1898.2</v>
      </c>
      <c r="G87" s="19" t="s">
        <v>388</v>
      </c>
      <c r="H87" s="19" t="s">
        <v>388</v>
      </c>
      <c r="I87" s="19">
        <v>1898.2</v>
      </c>
      <c r="J87" s="15" t="s">
        <v>114</v>
      </c>
    </row>
    <row r="88" spans="1:10" hidden="1" outlineLevel="2" x14ac:dyDescent="0.2">
      <c r="A88" s="103"/>
      <c r="B88" s="10">
        <v>810009</v>
      </c>
      <c r="C88" s="16" t="s">
        <v>155</v>
      </c>
      <c r="D88" s="17" t="s">
        <v>156</v>
      </c>
      <c r="E88" s="18" t="s">
        <v>16</v>
      </c>
      <c r="F88" s="14">
        <v>0</v>
      </c>
      <c r="G88" s="19" t="s">
        <v>388</v>
      </c>
      <c r="H88" s="19" t="s">
        <v>388</v>
      </c>
      <c r="I88" s="19">
        <v>0</v>
      </c>
      <c r="J88" s="15" t="s">
        <v>389</v>
      </c>
    </row>
    <row r="89" spans="1:10" hidden="1" outlineLevel="2" x14ac:dyDescent="0.2">
      <c r="A89" s="103"/>
      <c r="B89" s="10">
        <v>810009</v>
      </c>
      <c r="C89" s="16" t="s">
        <v>157</v>
      </c>
      <c r="D89" s="17" t="s">
        <v>158</v>
      </c>
      <c r="E89" s="18" t="s">
        <v>16</v>
      </c>
      <c r="F89" s="14">
        <v>0</v>
      </c>
      <c r="G89" s="19" t="s">
        <v>388</v>
      </c>
      <c r="H89" s="19" t="s">
        <v>388</v>
      </c>
      <c r="I89" s="19">
        <v>0</v>
      </c>
      <c r="J89" s="15" t="s">
        <v>389</v>
      </c>
    </row>
    <row r="90" spans="1:10" hidden="1" outlineLevel="2" x14ac:dyDescent="0.2">
      <c r="A90" s="103"/>
      <c r="B90" s="10">
        <v>810009</v>
      </c>
      <c r="C90" s="16" t="s">
        <v>159</v>
      </c>
      <c r="D90" s="17" t="s">
        <v>160</v>
      </c>
      <c r="E90" s="18" t="s">
        <v>16</v>
      </c>
      <c r="F90" s="14">
        <v>0</v>
      </c>
      <c r="G90" s="19" t="s">
        <v>388</v>
      </c>
      <c r="H90" s="19" t="s">
        <v>388</v>
      </c>
      <c r="I90" s="19">
        <v>0</v>
      </c>
      <c r="J90" s="15" t="s">
        <v>389</v>
      </c>
    </row>
    <row r="91" spans="1:10" outlineLevel="2" x14ac:dyDescent="0.2">
      <c r="A91" s="103"/>
      <c r="B91" s="10">
        <v>810009</v>
      </c>
      <c r="C91" s="16" t="s">
        <v>161</v>
      </c>
      <c r="D91" s="17" t="s">
        <v>162</v>
      </c>
      <c r="E91" s="18" t="s">
        <v>16</v>
      </c>
      <c r="F91" s="14">
        <v>108107.1</v>
      </c>
      <c r="G91" s="19">
        <v>5110.6000000000004</v>
      </c>
      <c r="H91" s="19">
        <v>102687.48</v>
      </c>
      <c r="I91" s="19">
        <v>309.02</v>
      </c>
      <c r="J91" s="15" t="s">
        <v>114</v>
      </c>
    </row>
    <row r="92" spans="1:10" outlineLevel="2" x14ac:dyDescent="0.2">
      <c r="A92" s="103"/>
      <c r="B92" s="10">
        <v>810009</v>
      </c>
      <c r="C92" s="16" t="s">
        <v>163</v>
      </c>
      <c r="D92" s="17" t="s">
        <v>164</v>
      </c>
      <c r="E92" s="18" t="s">
        <v>16</v>
      </c>
      <c r="F92" s="14">
        <v>117765.97</v>
      </c>
      <c r="G92" s="19">
        <v>5567.21</v>
      </c>
      <c r="H92" s="19">
        <v>111862.14</v>
      </c>
      <c r="I92" s="19">
        <v>336.62</v>
      </c>
      <c r="J92" s="15" t="s">
        <v>114</v>
      </c>
    </row>
    <row r="93" spans="1:10" hidden="1" outlineLevel="2" x14ac:dyDescent="0.2">
      <c r="A93" s="103"/>
      <c r="B93" s="10">
        <v>810009</v>
      </c>
      <c r="C93" s="16" t="s">
        <v>165</v>
      </c>
      <c r="D93" s="17" t="s">
        <v>166</v>
      </c>
      <c r="E93" s="18" t="s">
        <v>16</v>
      </c>
      <c r="F93" s="14">
        <v>0</v>
      </c>
      <c r="G93" s="19" t="s">
        <v>388</v>
      </c>
      <c r="H93" s="19" t="s">
        <v>388</v>
      </c>
      <c r="I93" s="19">
        <v>0</v>
      </c>
      <c r="J93" s="15" t="s">
        <v>389</v>
      </c>
    </row>
    <row r="94" spans="1:10" outlineLevel="2" x14ac:dyDescent="0.2">
      <c r="A94" s="103"/>
      <c r="B94" s="10">
        <v>810009</v>
      </c>
      <c r="C94" s="16" t="s">
        <v>167</v>
      </c>
      <c r="D94" s="17" t="s">
        <v>168</v>
      </c>
      <c r="E94" s="18" t="s">
        <v>16</v>
      </c>
      <c r="F94" s="14">
        <v>111945.29</v>
      </c>
      <c r="G94" s="19">
        <v>5292.05</v>
      </c>
      <c r="H94" s="19">
        <v>106333.26</v>
      </c>
      <c r="I94" s="19">
        <v>319.98</v>
      </c>
      <c r="J94" s="15" t="s">
        <v>114</v>
      </c>
    </row>
    <row r="95" spans="1:10" outlineLevel="2" x14ac:dyDescent="0.2">
      <c r="A95" s="103"/>
      <c r="B95" s="10">
        <v>810009</v>
      </c>
      <c r="C95" s="16" t="s">
        <v>169</v>
      </c>
      <c r="D95" s="17" t="s">
        <v>170</v>
      </c>
      <c r="E95" s="18" t="s">
        <v>16</v>
      </c>
      <c r="F95" s="14">
        <v>136554.29</v>
      </c>
      <c r="G95" s="19">
        <v>6455.4</v>
      </c>
      <c r="H95" s="19">
        <v>129708.56</v>
      </c>
      <c r="I95" s="19">
        <v>390.33</v>
      </c>
      <c r="J95" s="15" t="s">
        <v>114</v>
      </c>
    </row>
    <row r="96" spans="1:10" hidden="1" outlineLevel="2" x14ac:dyDescent="0.2">
      <c r="A96" s="103"/>
      <c r="B96" s="10">
        <v>810009</v>
      </c>
      <c r="C96" s="16" t="s">
        <v>171</v>
      </c>
      <c r="D96" s="17" t="s">
        <v>172</v>
      </c>
      <c r="E96" s="18" t="s">
        <v>16</v>
      </c>
      <c r="F96" s="14">
        <v>0</v>
      </c>
      <c r="G96" s="19" t="s">
        <v>388</v>
      </c>
      <c r="H96" s="19" t="s">
        <v>388</v>
      </c>
      <c r="I96" s="19">
        <v>0</v>
      </c>
      <c r="J96" s="15" t="s">
        <v>389</v>
      </c>
    </row>
    <row r="97" spans="1:10" hidden="1" outlineLevel="2" x14ac:dyDescent="0.2">
      <c r="A97" s="103"/>
      <c r="B97" s="10">
        <v>810009</v>
      </c>
      <c r="C97" s="16" t="s">
        <v>173</v>
      </c>
      <c r="D97" s="17" t="s">
        <v>174</v>
      </c>
      <c r="E97" s="18" t="s">
        <v>16</v>
      </c>
      <c r="F97" s="14">
        <v>0</v>
      </c>
      <c r="G97" s="19" t="s">
        <v>388</v>
      </c>
      <c r="H97" s="19" t="s">
        <v>388</v>
      </c>
      <c r="I97" s="19">
        <v>0</v>
      </c>
      <c r="J97" s="15" t="s">
        <v>389</v>
      </c>
    </row>
    <row r="98" spans="1:10" outlineLevel="2" x14ac:dyDescent="0.2">
      <c r="A98" s="103"/>
      <c r="B98" s="10">
        <v>810009</v>
      </c>
      <c r="C98" s="16" t="s">
        <v>175</v>
      </c>
      <c r="D98" s="17" t="s">
        <v>176</v>
      </c>
      <c r="E98" s="18" t="s">
        <v>16</v>
      </c>
      <c r="F98" s="14">
        <v>10033.35</v>
      </c>
      <c r="G98" s="19" t="s">
        <v>388</v>
      </c>
      <c r="H98" s="19">
        <v>9530.36</v>
      </c>
      <c r="I98" s="19">
        <v>502.99</v>
      </c>
      <c r="J98" s="15" t="s">
        <v>114</v>
      </c>
    </row>
    <row r="99" spans="1:10" hidden="1" outlineLevel="2" x14ac:dyDescent="0.2">
      <c r="A99" s="103"/>
      <c r="B99" s="10">
        <v>810009</v>
      </c>
      <c r="C99" s="16" t="s">
        <v>177</v>
      </c>
      <c r="D99" s="17" t="s">
        <v>178</v>
      </c>
      <c r="E99" s="18" t="s">
        <v>16</v>
      </c>
      <c r="F99" s="14">
        <v>0</v>
      </c>
      <c r="G99" s="19" t="s">
        <v>388</v>
      </c>
      <c r="H99" s="19" t="s">
        <v>388</v>
      </c>
      <c r="I99" s="19">
        <v>0</v>
      </c>
      <c r="J99" s="15" t="s">
        <v>389</v>
      </c>
    </row>
    <row r="100" spans="1:10" outlineLevel="2" x14ac:dyDescent="0.2">
      <c r="A100" s="103"/>
      <c r="B100" s="10">
        <v>810009</v>
      </c>
      <c r="C100" s="16" t="s">
        <v>179</v>
      </c>
      <c r="D100" s="17" t="s">
        <v>180</v>
      </c>
      <c r="E100" s="18" t="s">
        <v>16</v>
      </c>
      <c r="F100" s="14">
        <v>12080.93</v>
      </c>
      <c r="G100" s="19" t="s">
        <v>388</v>
      </c>
      <c r="H100" s="19">
        <v>11475.29</v>
      </c>
      <c r="I100" s="19">
        <v>605.64</v>
      </c>
      <c r="J100" s="15" t="s">
        <v>114</v>
      </c>
    </row>
    <row r="101" spans="1:10" outlineLevel="2" x14ac:dyDescent="0.2">
      <c r="A101" s="103"/>
      <c r="B101" s="10">
        <v>810009</v>
      </c>
      <c r="C101" s="16" t="s">
        <v>181</v>
      </c>
      <c r="D101" s="17" t="s">
        <v>182</v>
      </c>
      <c r="E101" s="18" t="s">
        <v>16</v>
      </c>
      <c r="F101" s="14">
        <v>75053.73</v>
      </c>
      <c r="G101" s="19">
        <v>3548.05</v>
      </c>
      <c r="H101" s="19">
        <v>71291.14</v>
      </c>
      <c r="I101" s="19">
        <v>214.54</v>
      </c>
      <c r="J101" s="15" t="s">
        <v>114</v>
      </c>
    </row>
    <row r="102" spans="1:10" hidden="1" outlineLevel="2" x14ac:dyDescent="0.2">
      <c r="A102" s="103"/>
      <c r="B102" s="10">
        <v>810009</v>
      </c>
      <c r="C102" s="16" t="s">
        <v>183</v>
      </c>
      <c r="D102" s="17" t="s">
        <v>184</v>
      </c>
      <c r="E102" s="18" t="s">
        <v>16</v>
      </c>
      <c r="F102" s="14">
        <v>0</v>
      </c>
      <c r="G102" s="19" t="s">
        <v>388</v>
      </c>
      <c r="H102" s="19" t="s">
        <v>388</v>
      </c>
      <c r="I102" s="19">
        <v>0</v>
      </c>
      <c r="J102" s="15" t="s">
        <v>389</v>
      </c>
    </row>
    <row r="103" spans="1:10" hidden="1" outlineLevel="2" x14ac:dyDescent="0.2">
      <c r="A103" s="103"/>
      <c r="B103" s="10">
        <v>810009</v>
      </c>
      <c r="C103" s="16" t="s">
        <v>185</v>
      </c>
      <c r="D103" s="17" t="s">
        <v>186</v>
      </c>
      <c r="E103" s="18" t="s">
        <v>16</v>
      </c>
      <c r="F103" s="14">
        <v>0</v>
      </c>
      <c r="G103" s="19" t="s">
        <v>388</v>
      </c>
      <c r="H103" s="19" t="s">
        <v>388</v>
      </c>
      <c r="I103" s="19">
        <v>0</v>
      </c>
      <c r="J103" s="15" t="s">
        <v>389</v>
      </c>
    </row>
    <row r="104" spans="1:10" hidden="1" outlineLevel="2" x14ac:dyDescent="0.2">
      <c r="A104" s="103"/>
      <c r="B104" s="10">
        <v>810009</v>
      </c>
      <c r="C104" s="16" t="s">
        <v>187</v>
      </c>
      <c r="D104" s="17" t="s">
        <v>188</v>
      </c>
      <c r="E104" s="18" t="s">
        <v>16</v>
      </c>
      <c r="F104" s="14">
        <v>0</v>
      </c>
      <c r="G104" s="19" t="s">
        <v>388</v>
      </c>
      <c r="H104" s="19" t="s">
        <v>388</v>
      </c>
      <c r="I104" s="19">
        <v>0</v>
      </c>
      <c r="J104" s="15" t="s">
        <v>389</v>
      </c>
    </row>
    <row r="105" spans="1:10" hidden="1" outlineLevel="2" x14ac:dyDescent="0.2">
      <c r="A105" s="103"/>
      <c r="B105" s="10">
        <v>810009</v>
      </c>
      <c r="C105" s="16" t="s">
        <v>189</v>
      </c>
      <c r="D105" s="17" t="s">
        <v>190</v>
      </c>
      <c r="E105" s="18" t="s">
        <v>16</v>
      </c>
      <c r="F105" s="14">
        <v>0</v>
      </c>
      <c r="G105" s="19" t="s">
        <v>388</v>
      </c>
      <c r="H105" s="19" t="s">
        <v>388</v>
      </c>
      <c r="I105" s="19">
        <v>0</v>
      </c>
      <c r="J105" s="15" t="s">
        <v>389</v>
      </c>
    </row>
    <row r="106" spans="1:10" hidden="1" outlineLevel="2" x14ac:dyDescent="0.2">
      <c r="A106" s="103"/>
      <c r="B106" s="10">
        <v>810009</v>
      </c>
      <c r="C106" s="16" t="s">
        <v>191</v>
      </c>
      <c r="D106" s="17" t="s">
        <v>192</v>
      </c>
      <c r="E106" s="18" t="s">
        <v>16</v>
      </c>
      <c r="F106" s="14">
        <v>0</v>
      </c>
      <c r="G106" s="19" t="s">
        <v>388</v>
      </c>
      <c r="H106" s="19" t="s">
        <v>388</v>
      </c>
      <c r="I106" s="19">
        <v>0</v>
      </c>
      <c r="J106" s="15" t="s">
        <v>389</v>
      </c>
    </row>
    <row r="107" spans="1:10" outlineLevel="2" x14ac:dyDescent="0.2">
      <c r="A107" s="103"/>
      <c r="B107" s="10">
        <v>810009</v>
      </c>
      <c r="C107" s="16" t="s">
        <v>193</v>
      </c>
      <c r="D107" s="17" t="s">
        <v>194</v>
      </c>
      <c r="E107" s="18" t="s">
        <v>16</v>
      </c>
      <c r="F107" s="14">
        <v>109824.52</v>
      </c>
      <c r="G107" s="19">
        <v>5191.79</v>
      </c>
      <c r="H107" s="19">
        <v>104318.81</v>
      </c>
      <c r="I107" s="19">
        <v>313.92</v>
      </c>
      <c r="J107" s="15" t="s">
        <v>114</v>
      </c>
    </row>
    <row r="108" spans="1:10" hidden="1" outlineLevel="2" x14ac:dyDescent="0.2">
      <c r="A108" s="103"/>
      <c r="B108" s="10">
        <v>810009</v>
      </c>
      <c r="C108" s="16" t="s">
        <v>195</v>
      </c>
      <c r="D108" s="17" t="s">
        <v>196</v>
      </c>
      <c r="E108" s="18" t="s">
        <v>16</v>
      </c>
      <c r="F108" s="14">
        <v>0</v>
      </c>
      <c r="G108" s="19" t="s">
        <v>388</v>
      </c>
      <c r="H108" s="19" t="s">
        <v>388</v>
      </c>
      <c r="I108" s="19">
        <v>0</v>
      </c>
      <c r="J108" s="15" t="s">
        <v>389</v>
      </c>
    </row>
    <row r="109" spans="1:10" hidden="1" outlineLevel="2" x14ac:dyDescent="0.2">
      <c r="A109" s="103"/>
      <c r="B109" s="10">
        <v>810009</v>
      </c>
      <c r="C109" s="16" t="s">
        <v>197</v>
      </c>
      <c r="D109" s="17" t="s">
        <v>198</v>
      </c>
      <c r="E109" s="18" t="s">
        <v>16</v>
      </c>
      <c r="F109" s="14">
        <v>0</v>
      </c>
      <c r="G109" s="19" t="s">
        <v>388</v>
      </c>
      <c r="H109" s="19" t="s">
        <v>388</v>
      </c>
      <c r="I109" s="19">
        <v>0</v>
      </c>
      <c r="J109" s="15" t="s">
        <v>389</v>
      </c>
    </row>
    <row r="110" spans="1:10" hidden="1" outlineLevel="2" x14ac:dyDescent="0.2">
      <c r="A110" s="103"/>
      <c r="B110" s="10">
        <v>810009</v>
      </c>
      <c r="C110" s="16" t="s">
        <v>199</v>
      </c>
      <c r="D110" s="17" t="s">
        <v>200</v>
      </c>
      <c r="E110" s="18" t="s">
        <v>16</v>
      </c>
      <c r="F110" s="14">
        <v>0</v>
      </c>
      <c r="G110" s="19" t="s">
        <v>388</v>
      </c>
      <c r="H110" s="19" t="s">
        <v>388</v>
      </c>
      <c r="I110" s="19">
        <v>0</v>
      </c>
      <c r="J110" s="15" t="s">
        <v>389</v>
      </c>
    </row>
    <row r="111" spans="1:10" hidden="1" outlineLevel="2" x14ac:dyDescent="0.2">
      <c r="A111" s="103"/>
      <c r="B111" s="10">
        <v>810009</v>
      </c>
      <c r="C111" s="16" t="s">
        <v>201</v>
      </c>
      <c r="D111" s="17" t="s">
        <v>202</v>
      </c>
      <c r="E111" s="18" t="s">
        <v>16</v>
      </c>
      <c r="F111" s="14">
        <v>0</v>
      </c>
      <c r="G111" s="19" t="s">
        <v>388</v>
      </c>
      <c r="H111" s="19" t="s">
        <v>388</v>
      </c>
      <c r="I111" s="19">
        <v>0</v>
      </c>
      <c r="J111" s="15" t="s">
        <v>389</v>
      </c>
    </row>
    <row r="112" spans="1:10" hidden="1" outlineLevel="2" x14ac:dyDescent="0.2">
      <c r="A112" s="103"/>
      <c r="B112" s="10">
        <v>810009</v>
      </c>
      <c r="C112" s="16" t="s">
        <v>203</v>
      </c>
      <c r="D112" s="17" t="s">
        <v>204</v>
      </c>
      <c r="E112" s="18" t="s">
        <v>16</v>
      </c>
      <c r="F112" s="14">
        <v>0</v>
      </c>
      <c r="G112" s="19" t="s">
        <v>388</v>
      </c>
      <c r="H112" s="19" t="s">
        <v>388</v>
      </c>
      <c r="I112" s="19">
        <v>0</v>
      </c>
      <c r="J112" s="15" t="s">
        <v>389</v>
      </c>
    </row>
    <row r="113" spans="1:10" outlineLevel="2" x14ac:dyDescent="0.2">
      <c r="A113" s="103"/>
      <c r="B113" s="10">
        <v>810009</v>
      </c>
      <c r="C113" s="16" t="s">
        <v>205</v>
      </c>
      <c r="D113" s="17" t="s">
        <v>206</v>
      </c>
      <c r="E113" s="18" t="s">
        <v>16</v>
      </c>
      <c r="F113" s="14">
        <v>37654.120000000003</v>
      </c>
      <c r="G113" s="19" t="s">
        <v>388</v>
      </c>
      <c r="H113" s="19">
        <v>35766.449999999997</v>
      </c>
      <c r="I113" s="19">
        <v>1887.67</v>
      </c>
      <c r="J113" s="15" t="s">
        <v>114</v>
      </c>
    </row>
    <row r="114" spans="1:10" hidden="1" outlineLevel="2" x14ac:dyDescent="0.2">
      <c r="A114" s="103"/>
      <c r="B114" s="10">
        <v>810009</v>
      </c>
      <c r="C114" s="16" t="s">
        <v>207</v>
      </c>
      <c r="D114" s="17" t="s">
        <v>208</v>
      </c>
      <c r="E114" s="18" t="s">
        <v>16</v>
      </c>
      <c r="F114" s="14">
        <v>0</v>
      </c>
      <c r="G114" s="19" t="s">
        <v>388</v>
      </c>
      <c r="H114" s="19" t="s">
        <v>388</v>
      </c>
      <c r="I114" s="19">
        <v>0</v>
      </c>
      <c r="J114" s="15" t="s">
        <v>389</v>
      </c>
    </row>
    <row r="115" spans="1:10" outlineLevel="1" collapsed="1" x14ac:dyDescent="0.2">
      <c r="A115" s="103">
        <v>810017</v>
      </c>
      <c r="B115" s="10">
        <v>810017</v>
      </c>
      <c r="C115" s="11" t="s">
        <v>97</v>
      </c>
      <c r="D115" s="12" t="s">
        <v>140</v>
      </c>
      <c r="E115" s="13" t="s">
        <v>16</v>
      </c>
      <c r="F115" s="14">
        <v>3492968.1899999995</v>
      </c>
      <c r="G115" s="14">
        <v>910814.96000000008</v>
      </c>
      <c r="H115" s="14">
        <v>50661.39</v>
      </c>
      <c r="I115" s="14">
        <v>2531491.8400000003</v>
      </c>
      <c r="J115" s="15" t="s">
        <v>114</v>
      </c>
    </row>
    <row r="116" spans="1:10" hidden="1" outlineLevel="2" x14ac:dyDescent="0.2">
      <c r="A116" s="103"/>
      <c r="B116" s="10">
        <v>810017</v>
      </c>
      <c r="C116" s="16" t="s">
        <v>141</v>
      </c>
      <c r="D116" s="17" t="s">
        <v>142</v>
      </c>
      <c r="E116" s="18" t="s">
        <v>16</v>
      </c>
      <c r="F116" s="14">
        <v>0</v>
      </c>
      <c r="G116" s="19" t="s">
        <v>388</v>
      </c>
      <c r="H116" s="19" t="s">
        <v>388</v>
      </c>
      <c r="I116" s="19">
        <v>0</v>
      </c>
      <c r="J116" s="15" t="s">
        <v>389</v>
      </c>
    </row>
    <row r="117" spans="1:10" outlineLevel="2" x14ac:dyDescent="0.2">
      <c r="A117" s="103"/>
      <c r="B117" s="10">
        <v>810017</v>
      </c>
      <c r="C117" s="16" t="s">
        <v>143</v>
      </c>
      <c r="D117" s="17" t="s">
        <v>144</v>
      </c>
      <c r="E117" s="18" t="s">
        <v>16</v>
      </c>
      <c r="F117" s="14">
        <v>145231.78</v>
      </c>
      <c r="G117" s="19">
        <v>38020.11</v>
      </c>
      <c r="H117" s="19" t="s">
        <v>388</v>
      </c>
      <c r="I117" s="19">
        <v>107211.67</v>
      </c>
      <c r="J117" s="15" t="s">
        <v>114</v>
      </c>
    </row>
    <row r="118" spans="1:10" hidden="1" outlineLevel="2" x14ac:dyDescent="0.2">
      <c r="A118" s="103"/>
      <c r="B118" s="10">
        <v>810017</v>
      </c>
      <c r="C118" s="16" t="s">
        <v>145</v>
      </c>
      <c r="D118" s="17" t="s">
        <v>146</v>
      </c>
      <c r="E118" s="18" t="s">
        <v>16</v>
      </c>
      <c r="F118" s="14">
        <v>0</v>
      </c>
      <c r="G118" s="19" t="s">
        <v>388</v>
      </c>
      <c r="H118" s="19" t="s">
        <v>388</v>
      </c>
      <c r="I118" s="19">
        <v>0</v>
      </c>
      <c r="J118" s="15" t="s">
        <v>389</v>
      </c>
    </row>
    <row r="119" spans="1:10" outlineLevel="2" x14ac:dyDescent="0.2">
      <c r="A119" s="103"/>
      <c r="B119" s="10">
        <v>810017</v>
      </c>
      <c r="C119" s="16" t="s">
        <v>147</v>
      </c>
      <c r="D119" s="17" t="s">
        <v>148</v>
      </c>
      <c r="E119" s="18" t="s">
        <v>16</v>
      </c>
      <c r="F119" s="14">
        <v>134462.39999999999</v>
      </c>
      <c r="G119" s="19">
        <v>35200.800000000003</v>
      </c>
      <c r="H119" s="19" t="s">
        <v>388</v>
      </c>
      <c r="I119" s="19">
        <v>99261.6</v>
      </c>
      <c r="J119" s="15" t="s">
        <v>114</v>
      </c>
    </row>
    <row r="120" spans="1:10" outlineLevel="2" x14ac:dyDescent="0.2">
      <c r="A120" s="103"/>
      <c r="B120" s="10">
        <v>810017</v>
      </c>
      <c r="C120" s="16" t="s">
        <v>149</v>
      </c>
      <c r="D120" s="17" t="s">
        <v>150</v>
      </c>
      <c r="E120" s="18" t="s">
        <v>16</v>
      </c>
      <c r="F120" s="14">
        <v>7050.46</v>
      </c>
      <c r="G120" s="19" t="s">
        <v>388</v>
      </c>
      <c r="H120" s="19" t="s">
        <v>388</v>
      </c>
      <c r="I120" s="19">
        <v>7050.46</v>
      </c>
      <c r="J120" s="15" t="s">
        <v>114</v>
      </c>
    </row>
    <row r="121" spans="1:10" outlineLevel="2" x14ac:dyDescent="0.2">
      <c r="A121" s="103"/>
      <c r="B121" s="10">
        <v>810017</v>
      </c>
      <c r="C121" s="16" t="s">
        <v>151</v>
      </c>
      <c r="D121" s="17" t="s">
        <v>152</v>
      </c>
      <c r="E121" s="18" t="s">
        <v>16</v>
      </c>
      <c r="F121" s="14">
        <v>6725.4</v>
      </c>
      <c r="G121" s="19" t="s">
        <v>388</v>
      </c>
      <c r="H121" s="19" t="s">
        <v>388</v>
      </c>
      <c r="I121" s="19">
        <v>6725.4</v>
      </c>
      <c r="J121" s="15" t="s">
        <v>114</v>
      </c>
    </row>
    <row r="122" spans="1:10" hidden="1" outlineLevel="2" x14ac:dyDescent="0.2">
      <c r="A122" s="103"/>
      <c r="B122" s="10">
        <v>810017</v>
      </c>
      <c r="C122" s="16" t="s">
        <v>153</v>
      </c>
      <c r="D122" s="17" t="s">
        <v>154</v>
      </c>
      <c r="E122" s="18" t="s">
        <v>16</v>
      </c>
      <c r="F122" s="14">
        <v>0</v>
      </c>
      <c r="G122" s="19" t="s">
        <v>388</v>
      </c>
      <c r="H122" s="19" t="s">
        <v>388</v>
      </c>
      <c r="I122" s="19">
        <v>0</v>
      </c>
      <c r="J122" s="15" t="s">
        <v>389</v>
      </c>
    </row>
    <row r="123" spans="1:10" hidden="1" outlineLevel="2" x14ac:dyDescent="0.2">
      <c r="A123" s="103"/>
      <c r="B123" s="10">
        <v>810017</v>
      </c>
      <c r="C123" s="16" t="s">
        <v>155</v>
      </c>
      <c r="D123" s="17" t="s">
        <v>156</v>
      </c>
      <c r="E123" s="18" t="s">
        <v>16</v>
      </c>
      <c r="F123" s="14">
        <v>0</v>
      </c>
      <c r="G123" s="19" t="s">
        <v>388</v>
      </c>
      <c r="H123" s="19" t="s">
        <v>388</v>
      </c>
      <c r="I123" s="19">
        <v>0</v>
      </c>
      <c r="J123" s="15" t="s">
        <v>389</v>
      </c>
    </row>
    <row r="124" spans="1:10" hidden="1" outlineLevel="2" x14ac:dyDescent="0.2">
      <c r="A124" s="103"/>
      <c r="B124" s="10">
        <v>810017</v>
      </c>
      <c r="C124" s="16" t="s">
        <v>157</v>
      </c>
      <c r="D124" s="17" t="s">
        <v>158</v>
      </c>
      <c r="E124" s="18" t="s">
        <v>16</v>
      </c>
      <c r="F124" s="14">
        <v>0</v>
      </c>
      <c r="G124" s="19" t="s">
        <v>388</v>
      </c>
      <c r="H124" s="19" t="s">
        <v>388</v>
      </c>
      <c r="I124" s="19">
        <v>0</v>
      </c>
      <c r="J124" s="15" t="s">
        <v>389</v>
      </c>
    </row>
    <row r="125" spans="1:10" hidden="1" outlineLevel="2" x14ac:dyDescent="0.2">
      <c r="A125" s="103"/>
      <c r="B125" s="10">
        <v>810017</v>
      </c>
      <c r="C125" s="16" t="s">
        <v>159</v>
      </c>
      <c r="D125" s="17" t="s">
        <v>160</v>
      </c>
      <c r="E125" s="18" t="s">
        <v>16</v>
      </c>
      <c r="F125" s="14">
        <v>0</v>
      </c>
      <c r="G125" s="19" t="s">
        <v>388</v>
      </c>
      <c r="H125" s="19" t="s">
        <v>388</v>
      </c>
      <c r="I125" s="19">
        <v>0</v>
      </c>
      <c r="J125" s="15" t="s">
        <v>389</v>
      </c>
    </row>
    <row r="126" spans="1:10" hidden="1" outlineLevel="2" x14ac:dyDescent="0.2">
      <c r="A126" s="103"/>
      <c r="B126" s="10">
        <v>810017</v>
      </c>
      <c r="C126" s="16" t="s">
        <v>161</v>
      </c>
      <c r="D126" s="17" t="s">
        <v>162</v>
      </c>
      <c r="E126" s="18" t="s">
        <v>16</v>
      </c>
      <c r="F126" s="14">
        <v>0</v>
      </c>
      <c r="G126" s="19" t="s">
        <v>388</v>
      </c>
      <c r="H126" s="19" t="s">
        <v>388</v>
      </c>
      <c r="I126" s="19">
        <v>0</v>
      </c>
      <c r="J126" s="15" t="s">
        <v>389</v>
      </c>
    </row>
    <row r="127" spans="1:10" outlineLevel="2" x14ac:dyDescent="0.2">
      <c r="A127" s="103"/>
      <c r="B127" s="10">
        <v>810017</v>
      </c>
      <c r="C127" s="16" t="s">
        <v>163</v>
      </c>
      <c r="D127" s="17" t="s">
        <v>164</v>
      </c>
      <c r="E127" s="18" t="s">
        <v>16</v>
      </c>
      <c r="F127" s="14">
        <v>1298524.78</v>
      </c>
      <c r="G127" s="19">
        <v>339939.76</v>
      </c>
      <c r="H127" s="19">
        <v>22495.26</v>
      </c>
      <c r="I127" s="19">
        <v>936089.76</v>
      </c>
      <c r="J127" s="15" t="s">
        <v>114</v>
      </c>
    </row>
    <row r="128" spans="1:10" hidden="1" outlineLevel="2" x14ac:dyDescent="0.2">
      <c r="A128" s="103"/>
      <c r="B128" s="10">
        <v>810017</v>
      </c>
      <c r="C128" s="16" t="s">
        <v>165</v>
      </c>
      <c r="D128" s="17" t="s">
        <v>166</v>
      </c>
      <c r="E128" s="18" t="s">
        <v>16</v>
      </c>
      <c r="F128" s="14">
        <v>0</v>
      </c>
      <c r="G128" s="19" t="s">
        <v>388</v>
      </c>
      <c r="H128" s="19" t="s">
        <v>388</v>
      </c>
      <c r="I128" s="19">
        <v>0</v>
      </c>
      <c r="J128" s="15" t="s">
        <v>389</v>
      </c>
    </row>
    <row r="129" spans="1:10" hidden="1" outlineLevel="2" x14ac:dyDescent="0.2">
      <c r="A129" s="103"/>
      <c r="B129" s="10">
        <v>810017</v>
      </c>
      <c r="C129" s="16" t="s">
        <v>167</v>
      </c>
      <c r="D129" s="17" t="s">
        <v>168</v>
      </c>
      <c r="E129" s="18" t="s">
        <v>16</v>
      </c>
      <c r="F129" s="14">
        <v>0</v>
      </c>
      <c r="G129" s="19" t="s">
        <v>388</v>
      </c>
      <c r="H129" s="19" t="s">
        <v>388</v>
      </c>
      <c r="I129" s="19">
        <v>0</v>
      </c>
      <c r="J129" s="15" t="s">
        <v>389</v>
      </c>
    </row>
    <row r="130" spans="1:10" outlineLevel="2" x14ac:dyDescent="0.2">
      <c r="A130" s="103"/>
      <c r="B130" s="10">
        <v>810017</v>
      </c>
      <c r="C130" s="16" t="s">
        <v>169</v>
      </c>
      <c r="D130" s="17" t="s">
        <v>170</v>
      </c>
      <c r="E130" s="18" t="s">
        <v>16</v>
      </c>
      <c r="F130" s="14">
        <v>910361.94</v>
      </c>
      <c r="G130" s="19">
        <v>238322.92</v>
      </c>
      <c r="H130" s="19">
        <v>15770.84</v>
      </c>
      <c r="I130" s="19">
        <v>656268.18000000005</v>
      </c>
      <c r="J130" s="15" t="s">
        <v>114</v>
      </c>
    </row>
    <row r="131" spans="1:10" hidden="1" outlineLevel="2" x14ac:dyDescent="0.2">
      <c r="A131" s="103"/>
      <c r="B131" s="10">
        <v>810017</v>
      </c>
      <c r="C131" s="16" t="s">
        <v>171</v>
      </c>
      <c r="D131" s="17" t="s">
        <v>172</v>
      </c>
      <c r="E131" s="18" t="s">
        <v>16</v>
      </c>
      <c r="F131" s="14">
        <v>0</v>
      </c>
      <c r="G131" s="19" t="s">
        <v>388</v>
      </c>
      <c r="H131" s="19" t="s">
        <v>388</v>
      </c>
      <c r="I131" s="19">
        <v>0</v>
      </c>
      <c r="J131" s="15" t="s">
        <v>389</v>
      </c>
    </row>
    <row r="132" spans="1:10" outlineLevel="2" x14ac:dyDescent="0.2">
      <c r="A132" s="103"/>
      <c r="B132" s="10">
        <v>810017</v>
      </c>
      <c r="C132" s="16" t="s">
        <v>173</v>
      </c>
      <c r="D132" s="17" t="s">
        <v>174</v>
      </c>
      <c r="E132" s="18" t="s">
        <v>16</v>
      </c>
      <c r="F132" s="14">
        <v>18594.63</v>
      </c>
      <c r="G132" s="19">
        <v>4867.87</v>
      </c>
      <c r="H132" s="19" t="s">
        <v>388</v>
      </c>
      <c r="I132" s="19">
        <v>13726.76</v>
      </c>
      <c r="J132" s="15" t="s">
        <v>114</v>
      </c>
    </row>
    <row r="133" spans="1:10" outlineLevel="2" x14ac:dyDescent="0.2">
      <c r="A133" s="103"/>
      <c r="B133" s="10">
        <v>810017</v>
      </c>
      <c r="C133" s="16" t="s">
        <v>175</v>
      </c>
      <c r="D133" s="17" t="s">
        <v>176</v>
      </c>
      <c r="E133" s="18" t="s">
        <v>16</v>
      </c>
      <c r="F133" s="14">
        <v>14333.36</v>
      </c>
      <c r="G133" s="19">
        <v>3752.32</v>
      </c>
      <c r="H133" s="19" t="s">
        <v>388</v>
      </c>
      <c r="I133" s="19">
        <v>10581.04</v>
      </c>
      <c r="J133" s="15" t="s">
        <v>114</v>
      </c>
    </row>
    <row r="134" spans="1:10" hidden="1" outlineLevel="2" x14ac:dyDescent="0.2">
      <c r="A134" s="103"/>
      <c r="B134" s="10">
        <v>810017</v>
      </c>
      <c r="C134" s="16" t="s">
        <v>177</v>
      </c>
      <c r="D134" s="17" t="s">
        <v>178</v>
      </c>
      <c r="E134" s="18" t="s">
        <v>16</v>
      </c>
      <c r="F134" s="14">
        <v>0</v>
      </c>
      <c r="G134" s="19" t="s">
        <v>388</v>
      </c>
      <c r="H134" s="19" t="s">
        <v>388</v>
      </c>
      <c r="I134" s="19">
        <v>0</v>
      </c>
      <c r="J134" s="15" t="s">
        <v>389</v>
      </c>
    </row>
    <row r="135" spans="1:10" hidden="1" outlineLevel="2" x14ac:dyDescent="0.2">
      <c r="A135" s="103"/>
      <c r="B135" s="10">
        <v>810017</v>
      </c>
      <c r="C135" s="16" t="s">
        <v>179</v>
      </c>
      <c r="D135" s="17" t="s">
        <v>180</v>
      </c>
      <c r="E135" s="18" t="s">
        <v>16</v>
      </c>
      <c r="F135" s="14">
        <v>0</v>
      </c>
      <c r="G135" s="19" t="s">
        <v>388</v>
      </c>
      <c r="H135" s="19" t="s">
        <v>388</v>
      </c>
      <c r="I135" s="19">
        <v>0</v>
      </c>
      <c r="J135" s="15" t="s">
        <v>389</v>
      </c>
    </row>
    <row r="136" spans="1:10" hidden="1" outlineLevel="2" x14ac:dyDescent="0.2">
      <c r="A136" s="103"/>
      <c r="B136" s="10">
        <v>810017</v>
      </c>
      <c r="C136" s="16" t="s">
        <v>181</v>
      </c>
      <c r="D136" s="17" t="s">
        <v>182</v>
      </c>
      <c r="E136" s="18" t="s">
        <v>16</v>
      </c>
      <c r="F136" s="14">
        <v>0</v>
      </c>
      <c r="G136" s="19" t="s">
        <v>388</v>
      </c>
      <c r="H136" s="19" t="s">
        <v>388</v>
      </c>
      <c r="I136" s="19">
        <v>0</v>
      </c>
      <c r="J136" s="15" t="s">
        <v>389</v>
      </c>
    </row>
    <row r="137" spans="1:10" outlineLevel="2" x14ac:dyDescent="0.2">
      <c r="A137" s="103"/>
      <c r="B137" s="10">
        <v>810017</v>
      </c>
      <c r="C137" s="16" t="s">
        <v>183</v>
      </c>
      <c r="D137" s="17" t="s">
        <v>184</v>
      </c>
      <c r="E137" s="18" t="s">
        <v>16</v>
      </c>
      <c r="F137" s="14">
        <v>103875.63</v>
      </c>
      <c r="G137" s="19">
        <v>27193.52</v>
      </c>
      <c r="H137" s="19" t="s">
        <v>388</v>
      </c>
      <c r="I137" s="19">
        <v>76682.11</v>
      </c>
      <c r="J137" s="15" t="s">
        <v>114</v>
      </c>
    </row>
    <row r="138" spans="1:10" hidden="1" outlineLevel="2" x14ac:dyDescent="0.2">
      <c r="A138" s="103"/>
      <c r="B138" s="10">
        <v>810017</v>
      </c>
      <c r="C138" s="16" t="s">
        <v>185</v>
      </c>
      <c r="D138" s="17" t="s">
        <v>186</v>
      </c>
      <c r="E138" s="18" t="s">
        <v>16</v>
      </c>
      <c r="F138" s="14">
        <v>0</v>
      </c>
      <c r="G138" s="19" t="s">
        <v>388</v>
      </c>
      <c r="H138" s="19" t="s">
        <v>388</v>
      </c>
      <c r="I138" s="19">
        <v>0</v>
      </c>
      <c r="J138" s="15" t="s">
        <v>389</v>
      </c>
    </row>
    <row r="139" spans="1:10" hidden="1" outlineLevel="2" x14ac:dyDescent="0.2">
      <c r="A139" s="103"/>
      <c r="B139" s="10">
        <v>810017</v>
      </c>
      <c r="C139" s="16" t="s">
        <v>187</v>
      </c>
      <c r="D139" s="17" t="s">
        <v>188</v>
      </c>
      <c r="E139" s="18" t="s">
        <v>16</v>
      </c>
      <c r="F139" s="14">
        <v>0</v>
      </c>
      <c r="G139" s="19" t="s">
        <v>388</v>
      </c>
      <c r="H139" s="19" t="s">
        <v>388</v>
      </c>
      <c r="I139" s="19">
        <v>0</v>
      </c>
      <c r="J139" s="15" t="s">
        <v>389</v>
      </c>
    </row>
    <row r="140" spans="1:10" hidden="1" outlineLevel="2" x14ac:dyDescent="0.2">
      <c r="A140" s="103"/>
      <c r="B140" s="10">
        <v>810017</v>
      </c>
      <c r="C140" s="16" t="s">
        <v>189</v>
      </c>
      <c r="D140" s="17" t="s">
        <v>190</v>
      </c>
      <c r="E140" s="18" t="s">
        <v>16</v>
      </c>
      <c r="F140" s="14">
        <v>0</v>
      </c>
      <c r="G140" s="19" t="s">
        <v>388</v>
      </c>
      <c r="H140" s="19" t="s">
        <v>388</v>
      </c>
      <c r="I140" s="19">
        <v>0</v>
      </c>
      <c r="J140" s="15" t="s">
        <v>389</v>
      </c>
    </row>
    <row r="141" spans="1:10" hidden="1" outlineLevel="2" x14ac:dyDescent="0.2">
      <c r="A141" s="103"/>
      <c r="B141" s="10">
        <v>810017</v>
      </c>
      <c r="C141" s="16" t="s">
        <v>191</v>
      </c>
      <c r="D141" s="17" t="s">
        <v>192</v>
      </c>
      <c r="E141" s="18" t="s">
        <v>16</v>
      </c>
      <c r="F141" s="14">
        <v>0</v>
      </c>
      <c r="G141" s="19" t="s">
        <v>388</v>
      </c>
      <c r="H141" s="19" t="s">
        <v>388</v>
      </c>
      <c r="I141" s="19">
        <v>0</v>
      </c>
      <c r="J141" s="15" t="s">
        <v>389</v>
      </c>
    </row>
    <row r="142" spans="1:10" outlineLevel="2" x14ac:dyDescent="0.2">
      <c r="A142" s="103"/>
      <c r="B142" s="10">
        <v>810017</v>
      </c>
      <c r="C142" s="16" t="s">
        <v>193</v>
      </c>
      <c r="D142" s="17" t="s">
        <v>194</v>
      </c>
      <c r="E142" s="18" t="s">
        <v>16</v>
      </c>
      <c r="F142" s="14">
        <v>138297.54</v>
      </c>
      <c r="G142" s="19">
        <v>36204.800000000003</v>
      </c>
      <c r="H142" s="19" t="s">
        <v>388</v>
      </c>
      <c r="I142" s="19">
        <v>102092.74</v>
      </c>
      <c r="J142" s="15" t="s">
        <v>114</v>
      </c>
    </row>
    <row r="143" spans="1:10" hidden="1" outlineLevel="2" x14ac:dyDescent="0.2">
      <c r="A143" s="103"/>
      <c r="B143" s="10">
        <v>810017</v>
      </c>
      <c r="C143" s="16" t="s">
        <v>195</v>
      </c>
      <c r="D143" s="17" t="s">
        <v>196</v>
      </c>
      <c r="E143" s="18" t="s">
        <v>16</v>
      </c>
      <c r="F143" s="14">
        <v>0</v>
      </c>
      <c r="G143" s="19" t="s">
        <v>388</v>
      </c>
      <c r="H143" s="19" t="s">
        <v>388</v>
      </c>
      <c r="I143" s="19">
        <v>0</v>
      </c>
      <c r="J143" s="15" t="s">
        <v>389</v>
      </c>
    </row>
    <row r="144" spans="1:10" hidden="1" outlineLevel="2" x14ac:dyDescent="0.2">
      <c r="A144" s="103"/>
      <c r="B144" s="10">
        <v>810017</v>
      </c>
      <c r="C144" s="16" t="s">
        <v>197</v>
      </c>
      <c r="D144" s="17" t="s">
        <v>198</v>
      </c>
      <c r="E144" s="18" t="s">
        <v>16</v>
      </c>
      <c r="F144" s="14">
        <v>0</v>
      </c>
      <c r="G144" s="19" t="s">
        <v>388</v>
      </c>
      <c r="H144" s="19" t="s">
        <v>388</v>
      </c>
      <c r="I144" s="19">
        <v>0</v>
      </c>
      <c r="J144" s="15" t="s">
        <v>389</v>
      </c>
    </row>
    <row r="145" spans="1:10" hidden="1" outlineLevel="2" x14ac:dyDescent="0.2">
      <c r="A145" s="103"/>
      <c r="B145" s="10">
        <v>810017</v>
      </c>
      <c r="C145" s="16" t="s">
        <v>199</v>
      </c>
      <c r="D145" s="17" t="s">
        <v>200</v>
      </c>
      <c r="E145" s="18" t="s">
        <v>16</v>
      </c>
      <c r="F145" s="14">
        <v>0</v>
      </c>
      <c r="G145" s="19" t="s">
        <v>388</v>
      </c>
      <c r="H145" s="19" t="s">
        <v>388</v>
      </c>
      <c r="I145" s="19">
        <v>0</v>
      </c>
      <c r="J145" s="15" t="s">
        <v>389</v>
      </c>
    </row>
    <row r="146" spans="1:10" hidden="1" outlineLevel="2" x14ac:dyDescent="0.2">
      <c r="A146" s="103"/>
      <c r="B146" s="10">
        <v>810017</v>
      </c>
      <c r="C146" s="16" t="s">
        <v>201</v>
      </c>
      <c r="D146" s="17" t="s">
        <v>202</v>
      </c>
      <c r="E146" s="18" t="s">
        <v>16</v>
      </c>
      <c r="F146" s="14">
        <v>0</v>
      </c>
      <c r="G146" s="19" t="s">
        <v>388</v>
      </c>
      <c r="H146" s="19" t="s">
        <v>388</v>
      </c>
      <c r="I146" s="19">
        <v>0</v>
      </c>
      <c r="J146" s="15" t="s">
        <v>389</v>
      </c>
    </row>
    <row r="147" spans="1:10" hidden="1" outlineLevel="2" x14ac:dyDescent="0.2">
      <c r="A147" s="103"/>
      <c r="B147" s="10">
        <v>810017</v>
      </c>
      <c r="C147" s="16" t="s">
        <v>203</v>
      </c>
      <c r="D147" s="17" t="s">
        <v>204</v>
      </c>
      <c r="E147" s="18" t="s">
        <v>16</v>
      </c>
      <c r="F147" s="14">
        <v>0</v>
      </c>
      <c r="G147" s="19" t="s">
        <v>388</v>
      </c>
      <c r="H147" s="19" t="s">
        <v>388</v>
      </c>
      <c r="I147" s="19">
        <v>0</v>
      </c>
      <c r="J147" s="15" t="s">
        <v>389</v>
      </c>
    </row>
    <row r="148" spans="1:10" outlineLevel="2" x14ac:dyDescent="0.2">
      <c r="A148" s="103"/>
      <c r="B148" s="10">
        <v>810017</v>
      </c>
      <c r="C148" s="16" t="s">
        <v>205</v>
      </c>
      <c r="D148" s="17" t="s">
        <v>206</v>
      </c>
      <c r="E148" s="18" t="s">
        <v>16</v>
      </c>
      <c r="F148" s="14">
        <v>715510.27</v>
      </c>
      <c r="G148" s="19">
        <v>187312.86</v>
      </c>
      <c r="H148" s="19">
        <v>12395.29</v>
      </c>
      <c r="I148" s="19">
        <v>515802.12</v>
      </c>
      <c r="J148" s="15" t="s">
        <v>114</v>
      </c>
    </row>
    <row r="149" spans="1:10" hidden="1" outlineLevel="2" x14ac:dyDescent="0.2">
      <c r="A149" s="103"/>
      <c r="B149" s="10">
        <v>810017</v>
      </c>
      <c r="C149" s="16" t="s">
        <v>207</v>
      </c>
      <c r="D149" s="17" t="s">
        <v>208</v>
      </c>
      <c r="E149" s="18" t="s">
        <v>16</v>
      </c>
      <c r="F149" s="14">
        <v>0</v>
      </c>
      <c r="G149" s="19" t="s">
        <v>388</v>
      </c>
      <c r="H149" s="19" t="s">
        <v>388</v>
      </c>
      <c r="I149" s="19">
        <v>0</v>
      </c>
      <c r="J149" s="15" t="s">
        <v>389</v>
      </c>
    </row>
    <row r="150" spans="1:10" outlineLevel="1" collapsed="1" x14ac:dyDescent="0.2">
      <c r="A150" s="103">
        <v>810032</v>
      </c>
      <c r="B150" s="10">
        <v>810032</v>
      </c>
      <c r="C150" s="11" t="s">
        <v>98</v>
      </c>
      <c r="D150" s="12" t="s">
        <v>140</v>
      </c>
      <c r="E150" s="13" t="s">
        <v>16</v>
      </c>
      <c r="F150" s="14">
        <v>3147357.04</v>
      </c>
      <c r="G150" s="14">
        <v>3109308.6900000004</v>
      </c>
      <c r="H150" s="14">
        <v>17369.46</v>
      </c>
      <c r="I150" s="14">
        <v>20678.889999999996</v>
      </c>
      <c r="J150" s="15" t="s">
        <v>114</v>
      </c>
    </row>
    <row r="151" spans="1:10" hidden="1" outlineLevel="2" x14ac:dyDescent="0.2">
      <c r="A151" s="103"/>
      <c r="B151" s="10">
        <v>810032</v>
      </c>
      <c r="C151" s="16" t="s">
        <v>141</v>
      </c>
      <c r="D151" s="17" t="s">
        <v>142</v>
      </c>
      <c r="E151" s="18" t="s">
        <v>16</v>
      </c>
      <c r="F151" s="14">
        <v>0</v>
      </c>
      <c r="G151" s="19" t="s">
        <v>388</v>
      </c>
      <c r="H151" s="19" t="s">
        <v>388</v>
      </c>
      <c r="I151" s="19">
        <v>0</v>
      </c>
      <c r="J151" s="15" t="s">
        <v>389</v>
      </c>
    </row>
    <row r="152" spans="1:10" outlineLevel="2" x14ac:dyDescent="0.2">
      <c r="A152" s="103"/>
      <c r="B152" s="10">
        <v>810032</v>
      </c>
      <c r="C152" s="16" t="s">
        <v>143</v>
      </c>
      <c r="D152" s="17" t="s">
        <v>144</v>
      </c>
      <c r="E152" s="18" t="s">
        <v>16</v>
      </c>
      <c r="F152" s="14">
        <v>306188.46999999997</v>
      </c>
      <c r="G152" s="19">
        <v>302624.78000000003</v>
      </c>
      <c r="H152" s="19" t="s">
        <v>388</v>
      </c>
      <c r="I152" s="19">
        <v>3563.69</v>
      </c>
      <c r="J152" s="15" t="s">
        <v>114</v>
      </c>
    </row>
    <row r="153" spans="1:10" hidden="1" outlineLevel="2" x14ac:dyDescent="0.2">
      <c r="A153" s="103"/>
      <c r="B153" s="10">
        <v>810032</v>
      </c>
      <c r="C153" s="16" t="s">
        <v>145</v>
      </c>
      <c r="D153" s="17" t="s">
        <v>146</v>
      </c>
      <c r="E153" s="18" t="s">
        <v>16</v>
      </c>
      <c r="F153" s="14">
        <v>0</v>
      </c>
      <c r="G153" s="19" t="s">
        <v>388</v>
      </c>
      <c r="H153" s="19" t="s">
        <v>388</v>
      </c>
      <c r="I153" s="19">
        <v>0</v>
      </c>
      <c r="J153" s="15" t="s">
        <v>389</v>
      </c>
    </row>
    <row r="154" spans="1:10" outlineLevel="2" x14ac:dyDescent="0.2">
      <c r="A154" s="103"/>
      <c r="B154" s="10">
        <v>810032</v>
      </c>
      <c r="C154" s="16" t="s">
        <v>147</v>
      </c>
      <c r="D154" s="17" t="s">
        <v>148</v>
      </c>
      <c r="E154" s="18" t="s">
        <v>16</v>
      </c>
      <c r="F154" s="14">
        <v>6895.51</v>
      </c>
      <c r="G154" s="19">
        <v>6815.25</v>
      </c>
      <c r="H154" s="19" t="s">
        <v>388</v>
      </c>
      <c r="I154" s="19">
        <v>80.260000000000005</v>
      </c>
      <c r="J154" s="15" t="s">
        <v>114</v>
      </c>
    </row>
    <row r="155" spans="1:10" hidden="1" outlineLevel="2" x14ac:dyDescent="0.2">
      <c r="A155" s="103"/>
      <c r="B155" s="10">
        <v>810032</v>
      </c>
      <c r="C155" s="16" t="s">
        <v>149</v>
      </c>
      <c r="D155" s="17" t="s">
        <v>150</v>
      </c>
      <c r="E155" s="18" t="s">
        <v>16</v>
      </c>
      <c r="F155" s="14">
        <v>0</v>
      </c>
      <c r="G155" s="19" t="s">
        <v>388</v>
      </c>
      <c r="H155" s="19" t="s">
        <v>388</v>
      </c>
      <c r="I155" s="19">
        <v>0</v>
      </c>
      <c r="J155" s="15" t="s">
        <v>389</v>
      </c>
    </row>
    <row r="156" spans="1:10" outlineLevel="2" x14ac:dyDescent="0.2">
      <c r="A156" s="103"/>
      <c r="B156" s="10">
        <v>810032</v>
      </c>
      <c r="C156" s="16" t="s">
        <v>151</v>
      </c>
      <c r="D156" s="17" t="s">
        <v>152</v>
      </c>
      <c r="E156" s="18" t="s">
        <v>16</v>
      </c>
      <c r="F156" s="14">
        <v>4035.24</v>
      </c>
      <c r="G156" s="19">
        <v>3988.27</v>
      </c>
      <c r="H156" s="19" t="s">
        <v>388</v>
      </c>
      <c r="I156" s="19">
        <v>46.97</v>
      </c>
      <c r="J156" s="15" t="s">
        <v>114</v>
      </c>
    </row>
    <row r="157" spans="1:10" outlineLevel="2" x14ac:dyDescent="0.2">
      <c r="A157" s="103"/>
      <c r="B157" s="10">
        <v>810032</v>
      </c>
      <c r="C157" s="16" t="s">
        <v>153</v>
      </c>
      <c r="D157" s="17" t="s">
        <v>154</v>
      </c>
      <c r="E157" s="18" t="s">
        <v>16</v>
      </c>
      <c r="F157" s="14">
        <v>26574.82</v>
      </c>
      <c r="G157" s="19">
        <v>26265.52</v>
      </c>
      <c r="H157" s="19" t="s">
        <v>388</v>
      </c>
      <c r="I157" s="19">
        <v>309.3</v>
      </c>
      <c r="J157" s="15" t="s">
        <v>114</v>
      </c>
    </row>
    <row r="158" spans="1:10" hidden="1" outlineLevel="2" x14ac:dyDescent="0.2">
      <c r="A158" s="103"/>
      <c r="B158" s="10">
        <v>810032</v>
      </c>
      <c r="C158" s="16" t="s">
        <v>155</v>
      </c>
      <c r="D158" s="17" t="s">
        <v>156</v>
      </c>
      <c r="E158" s="18" t="s">
        <v>16</v>
      </c>
      <c r="F158" s="14">
        <v>0</v>
      </c>
      <c r="G158" s="19" t="s">
        <v>388</v>
      </c>
      <c r="H158" s="19" t="s">
        <v>388</v>
      </c>
      <c r="I158" s="19">
        <v>0</v>
      </c>
      <c r="J158" s="15" t="s">
        <v>389</v>
      </c>
    </row>
    <row r="159" spans="1:10" hidden="1" outlineLevel="2" x14ac:dyDescent="0.2">
      <c r="A159" s="103"/>
      <c r="B159" s="10">
        <v>810032</v>
      </c>
      <c r="C159" s="16" t="s">
        <v>157</v>
      </c>
      <c r="D159" s="17" t="s">
        <v>158</v>
      </c>
      <c r="E159" s="18" t="s">
        <v>16</v>
      </c>
      <c r="F159" s="14">
        <v>0</v>
      </c>
      <c r="G159" s="19" t="s">
        <v>388</v>
      </c>
      <c r="H159" s="19" t="s">
        <v>388</v>
      </c>
      <c r="I159" s="19">
        <v>0</v>
      </c>
      <c r="J159" s="15" t="s">
        <v>389</v>
      </c>
    </row>
    <row r="160" spans="1:10" hidden="1" outlineLevel="2" x14ac:dyDescent="0.2">
      <c r="A160" s="103"/>
      <c r="B160" s="10">
        <v>810032</v>
      </c>
      <c r="C160" s="16" t="s">
        <v>159</v>
      </c>
      <c r="D160" s="17" t="s">
        <v>160</v>
      </c>
      <c r="E160" s="18" t="s">
        <v>16</v>
      </c>
      <c r="F160" s="14">
        <v>0</v>
      </c>
      <c r="G160" s="19" t="s">
        <v>388</v>
      </c>
      <c r="H160" s="19" t="s">
        <v>388</v>
      </c>
      <c r="I160" s="19">
        <v>0</v>
      </c>
      <c r="J160" s="15" t="s">
        <v>389</v>
      </c>
    </row>
    <row r="161" spans="1:10" hidden="1" outlineLevel="2" x14ac:dyDescent="0.2">
      <c r="A161" s="103"/>
      <c r="B161" s="10">
        <v>810032</v>
      </c>
      <c r="C161" s="16" t="s">
        <v>161</v>
      </c>
      <c r="D161" s="17" t="s">
        <v>162</v>
      </c>
      <c r="E161" s="18" t="s">
        <v>16</v>
      </c>
      <c r="F161" s="14">
        <v>0</v>
      </c>
      <c r="G161" s="19" t="s">
        <v>388</v>
      </c>
      <c r="H161" s="19" t="s">
        <v>388</v>
      </c>
      <c r="I161" s="19">
        <v>0</v>
      </c>
      <c r="J161" s="15" t="s">
        <v>389</v>
      </c>
    </row>
    <row r="162" spans="1:10" outlineLevel="2" x14ac:dyDescent="0.2">
      <c r="A162" s="103"/>
      <c r="B162" s="10">
        <v>810032</v>
      </c>
      <c r="C162" s="16" t="s">
        <v>163</v>
      </c>
      <c r="D162" s="17" t="s">
        <v>164</v>
      </c>
      <c r="E162" s="18" t="s">
        <v>16</v>
      </c>
      <c r="F162" s="14">
        <v>1084686.57</v>
      </c>
      <c r="G162" s="19">
        <v>1072062.04</v>
      </c>
      <c r="H162" s="19">
        <v>7828.62</v>
      </c>
      <c r="I162" s="19">
        <v>4795.91</v>
      </c>
      <c r="J162" s="15" t="s">
        <v>114</v>
      </c>
    </row>
    <row r="163" spans="1:10" hidden="1" outlineLevel="2" x14ac:dyDescent="0.2">
      <c r="A163" s="103"/>
      <c r="B163" s="10">
        <v>810032</v>
      </c>
      <c r="C163" s="16" t="s">
        <v>165</v>
      </c>
      <c r="D163" s="17" t="s">
        <v>166</v>
      </c>
      <c r="E163" s="18" t="s">
        <v>16</v>
      </c>
      <c r="F163" s="14">
        <v>0</v>
      </c>
      <c r="G163" s="19" t="s">
        <v>388</v>
      </c>
      <c r="H163" s="19" t="s">
        <v>388</v>
      </c>
      <c r="I163" s="19">
        <v>0</v>
      </c>
      <c r="J163" s="15" t="s">
        <v>389</v>
      </c>
    </row>
    <row r="164" spans="1:10" outlineLevel="2" x14ac:dyDescent="0.2">
      <c r="A164" s="103"/>
      <c r="B164" s="10">
        <v>810032</v>
      </c>
      <c r="C164" s="16" t="s">
        <v>167</v>
      </c>
      <c r="D164" s="17" t="s">
        <v>168</v>
      </c>
      <c r="E164" s="18" t="s">
        <v>16</v>
      </c>
      <c r="F164" s="14">
        <v>537191.03</v>
      </c>
      <c r="G164" s="19">
        <v>530938.73</v>
      </c>
      <c r="H164" s="19">
        <v>3877.12</v>
      </c>
      <c r="I164" s="19">
        <v>2375.1799999999998</v>
      </c>
      <c r="J164" s="15" t="s">
        <v>114</v>
      </c>
    </row>
    <row r="165" spans="1:10" outlineLevel="2" x14ac:dyDescent="0.2">
      <c r="A165" s="103"/>
      <c r="B165" s="10">
        <v>810032</v>
      </c>
      <c r="C165" s="16" t="s">
        <v>169</v>
      </c>
      <c r="D165" s="17" t="s">
        <v>170</v>
      </c>
      <c r="E165" s="18" t="s">
        <v>16</v>
      </c>
      <c r="F165" s="14">
        <v>784732</v>
      </c>
      <c r="G165" s="19">
        <v>775598.61</v>
      </c>
      <c r="H165" s="19">
        <v>5663.72</v>
      </c>
      <c r="I165" s="19">
        <v>3469.67</v>
      </c>
      <c r="J165" s="15" t="s">
        <v>114</v>
      </c>
    </row>
    <row r="166" spans="1:10" hidden="1" outlineLevel="2" x14ac:dyDescent="0.2">
      <c r="A166" s="103"/>
      <c r="B166" s="10">
        <v>810032</v>
      </c>
      <c r="C166" s="16" t="s">
        <v>171</v>
      </c>
      <c r="D166" s="17" t="s">
        <v>172</v>
      </c>
      <c r="E166" s="18" t="s">
        <v>16</v>
      </c>
      <c r="F166" s="14">
        <v>0</v>
      </c>
      <c r="G166" s="19" t="s">
        <v>388</v>
      </c>
      <c r="H166" s="19" t="s">
        <v>388</v>
      </c>
      <c r="I166" s="19">
        <v>0</v>
      </c>
      <c r="J166" s="15" t="s">
        <v>389</v>
      </c>
    </row>
    <row r="167" spans="1:10" hidden="1" outlineLevel="2" x14ac:dyDescent="0.2">
      <c r="A167" s="103"/>
      <c r="B167" s="10">
        <v>810032</v>
      </c>
      <c r="C167" s="16" t="s">
        <v>173</v>
      </c>
      <c r="D167" s="17" t="s">
        <v>174</v>
      </c>
      <c r="E167" s="18" t="s">
        <v>16</v>
      </c>
      <c r="F167" s="14">
        <v>0</v>
      </c>
      <c r="G167" s="19" t="s">
        <v>388</v>
      </c>
      <c r="H167" s="19" t="s">
        <v>388</v>
      </c>
      <c r="I167" s="19">
        <v>0</v>
      </c>
      <c r="J167" s="15" t="s">
        <v>389</v>
      </c>
    </row>
    <row r="168" spans="1:10" hidden="1" outlineLevel="2" x14ac:dyDescent="0.2">
      <c r="A168" s="103"/>
      <c r="B168" s="10">
        <v>810032</v>
      </c>
      <c r="C168" s="16" t="s">
        <v>175</v>
      </c>
      <c r="D168" s="17" t="s">
        <v>176</v>
      </c>
      <c r="E168" s="18" t="s">
        <v>16</v>
      </c>
      <c r="F168" s="14">
        <v>0</v>
      </c>
      <c r="G168" s="19" t="s">
        <v>388</v>
      </c>
      <c r="H168" s="19" t="s">
        <v>388</v>
      </c>
      <c r="I168" s="19">
        <v>0</v>
      </c>
      <c r="J168" s="15" t="s">
        <v>389</v>
      </c>
    </row>
    <row r="169" spans="1:10" outlineLevel="2" x14ac:dyDescent="0.2">
      <c r="A169" s="103"/>
      <c r="B169" s="10">
        <v>810032</v>
      </c>
      <c r="C169" s="16" t="s">
        <v>177</v>
      </c>
      <c r="D169" s="17" t="s">
        <v>178</v>
      </c>
      <c r="E169" s="18" t="s">
        <v>16</v>
      </c>
      <c r="F169" s="14">
        <v>91404.21</v>
      </c>
      <c r="G169" s="19">
        <v>90340.37</v>
      </c>
      <c r="H169" s="19" t="s">
        <v>388</v>
      </c>
      <c r="I169" s="19">
        <v>1063.8399999999999</v>
      </c>
      <c r="J169" s="15" t="s">
        <v>114</v>
      </c>
    </row>
    <row r="170" spans="1:10" hidden="1" outlineLevel="2" x14ac:dyDescent="0.2">
      <c r="A170" s="103"/>
      <c r="B170" s="10">
        <v>810032</v>
      </c>
      <c r="C170" s="16" t="s">
        <v>179</v>
      </c>
      <c r="D170" s="17" t="s">
        <v>180</v>
      </c>
      <c r="E170" s="18" t="s">
        <v>16</v>
      </c>
      <c r="F170" s="14">
        <v>0</v>
      </c>
      <c r="G170" s="19" t="s">
        <v>388</v>
      </c>
      <c r="H170" s="19" t="s">
        <v>388</v>
      </c>
      <c r="I170" s="19">
        <v>0</v>
      </c>
      <c r="J170" s="15" t="s">
        <v>389</v>
      </c>
    </row>
    <row r="171" spans="1:10" outlineLevel="2" x14ac:dyDescent="0.2">
      <c r="A171" s="103"/>
      <c r="B171" s="10">
        <v>810032</v>
      </c>
      <c r="C171" s="16" t="s">
        <v>181</v>
      </c>
      <c r="D171" s="17" t="s">
        <v>182</v>
      </c>
      <c r="E171" s="18" t="s">
        <v>16</v>
      </c>
      <c r="F171" s="14">
        <v>6972.99</v>
      </c>
      <c r="G171" s="19">
        <v>6891.83</v>
      </c>
      <c r="H171" s="19" t="s">
        <v>388</v>
      </c>
      <c r="I171" s="19">
        <v>81.16</v>
      </c>
      <c r="J171" s="15" t="s">
        <v>114</v>
      </c>
    </row>
    <row r="172" spans="1:10" outlineLevel="2" x14ac:dyDescent="0.2">
      <c r="A172" s="103"/>
      <c r="B172" s="10">
        <v>810032</v>
      </c>
      <c r="C172" s="16" t="s">
        <v>183</v>
      </c>
      <c r="D172" s="17" t="s">
        <v>184</v>
      </c>
      <c r="E172" s="18" t="s">
        <v>16</v>
      </c>
      <c r="F172" s="14">
        <v>31107.26</v>
      </c>
      <c r="G172" s="19">
        <v>30745.21</v>
      </c>
      <c r="H172" s="19" t="s">
        <v>388</v>
      </c>
      <c r="I172" s="19">
        <v>362.05</v>
      </c>
      <c r="J172" s="15" t="s">
        <v>114</v>
      </c>
    </row>
    <row r="173" spans="1:10" hidden="1" outlineLevel="2" x14ac:dyDescent="0.2">
      <c r="A173" s="103"/>
      <c r="B173" s="10">
        <v>810032</v>
      </c>
      <c r="C173" s="16" t="s">
        <v>185</v>
      </c>
      <c r="D173" s="17" t="s">
        <v>186</v>
      </c>
      <c r="E173" s="18" t="s">
        <v>16</v>
      </c>
      <c r="F173" s="14">
        <v>0</v>
      </c>
      <c r="G173" s="19" t="s">
        <v>388</v>
      </c>
      <c r="H173" s="19" t="s">
        <v>388</v>
      </c>
      <c r="I173" s="19">
        <v>0</v>
      </c>
      <c r="J173" s="15" t="s">
        <v>389</v>
      </c>
    </row>
    <row r="174" spans="1:10" hidden="1" outlineLevel="2" x14ac:dyDescent="0.2">
      <c r="A174" s="103"/>
      <c r="B174" s="10">
        <v>810032</v>
      </c>
      <c r="C174" s="16" t="s">
        <v>187</v>
      </c>
      <c r="D174" s="17" t="s">
        <v>188</v>
      </c>
      <c r="E174" s="18" t="s">
        <v>16</v>
      </c>
      <c r="F174" s="14">
        <v>0</v>
      </c>
      <c r="G174" s="19" t="s">
        <v>388</v>
      </c>
      <c r="H174" s="19" t="s">
        <v>388</v>
      </c>
      <c r="I174" s="19">
        <v>0</v>
      </c>
      <c r="J174" s="15" t="s">
        <v>389</v>
      </c>
    </row>
    <row r="175" spans="1:10" outlineLevel="2" x14ac:dyDescent="0.2">
      <c r="A175" s="103"/>
      <c r="B175" s="10">
        <v>810032</v>
      </c>
      <c r="C175" s="16" t="s">
        <v>189</v>
      </c>
      <c r="D175" s="17" t="s">
        <v>190</v>
      </c>
      <c r="E175" s="18" t="s">
        <v>16</v>
      </c>
      <c r="F175" s="14">
        <v>1433.34</v>
      </c>
      <c r="G175" s="19" t="s">
        <v>388</v>
      </c>
      <c r="H175" s="19" t="s">
        <v>388</v>
      </c>
      <c r="I175" s="19">
        <v>1433.34</v>
      </c>
      <c r="J175" s="15" t="s">
        <v>114</v>
      </c>
    </row>
    <row r="176" spans="1:10" hidden="1" outlineLevel="2" x14ac:dyDescent="0.2">
      <c r="A176" s="103"/>
      <c r="B176" s="10">
        <v>810032</v>
      </c>
      <c r="C176" s="16" t="s">
        <v>191</v>
      </c>
      <c r="D176" s="17" t="s">
        <v>192</v>
      </c>
      <c r="E176" s="18" t="s">
        <v>16</v>
      </c>
      <c r="F176" s="14">
        <v>0</v>
      </c>
      <c r="G176" s="19" t="s">
        <v>388</v>
      </c>
      <c r="H176" s="19" t="s">
        <v>388</v>
      </c>
      <c r="I176" s="19">
        <v>0</v>
      </c>
      <c r="J176" s="15" t="s">
        <v>389</v>
      </c>
    </row>
    <row r="177" spans="1:10" outlineLevel="2" x14ac:dyDescent="0.2">
      <c r="A177" s="103"/>
      <c r="B177" s="10">
        <v>810032</v>
      </c>
      <c r="C177" s="16" t="s">
        <v>193</v>
      </c>
      <c r="D177" s="17" t="s">
        <v>194</v>
      </c>
      <c r="E177" s="18" t="s">
        <v>16</v>
      </c>
      <c r="F177" s="14">
        <v>203378.73</v>
      </c>
      <c r="G177" s="19">
        <v>201011.63</v>
      </c>
      <c r="H177" s="19" t="s">
        <v>388</v>
      </c>
      <c r="I177" s="19">
        <v>2367.1</v>
      </c>
      <c r="J177" s="15" t="s">
        <v>114</v>
      </c>
    </row>
    <row r="178" spans="1:10" hidden="1" outlineLevel="2" x14ac:dyDescent="0.2">
      <c r="A178" s="103"/>
      <c r="B178" s="10">
        <v>810032</v>
      </c>
      <c r="C178" s="16" t="s">
        <v>195</v>
      </c>
      <c r="D178" s="17" t="s">
        <v>196</v>
      </c>
      <c r="E178" s="18" t="s">
        <v>16</v>
      </c>
      <c r="F178" s="14">
        <v>0</v>
      </c>
      <c r="G178" s="19" t="s">
        <v>388</v>
      </c>
      <c r="H178" s="19" t="s">
        <v>388</v>
      </c>
      <c r="I178" s="19">
        <v>0</v>
      </c>
      <c r="J178" s="15" t="s">
        <v>389</v>
      </c>
    </row>
    <row r="179" spans="1:10" hidden="1" outlineLevel="2" x14ac:dyDescent="0.2">
      <c r="A179" s="103"/>
      <c r="B179" s="10">
        <v>810032</v>
      </c>
      <c r="C179" s="16" t="s">
        <v>197</v>
      </c>
      <c r="D179" s="17" t="s">
        <v>198</v>
      </c>
      <c r="E179" s="18" t="s">
        <v>16</v>
      </c>
      <c r="F179" s="14">
        <v>0</v>
      </c>
      <c r="G179" s="19" t="s">
        <v>388</v>
      </c>
      <c r="H179" s="19" t="s">
        <v>388</v>
      </c>
      <c r="I179" s="19">
        <v>0</v>
      </c>
      <c r="J179" s="15" t="s">
        <v>389</v>
      </c>
    </row>
    <row r="180" spans="1:10" hidden="1" outlineLevel="2" x14ac:dyDescent="0.2">
      <c r="A180" s="103"/>
      <c r="B180" s="10">
        <v>810032</v>
      </c>
      <c r="C180" s="16" t="s">
        <v>199</v>
      </c>
      <c r="D180" s="17" t="s">
        <v>200</v>
      </c>
      <c r="E180" s="18" t="s">
        <v>16</v>
      </c>
      <c r="F180" s="14">
        <v>0</v>
      </c>
      <c r="G180" s="19" t="s">
        <v>388</v>
      </c>
      <c r="H180" s="19" t="s">
        <v>388</v>
      </c>
      <c r="I180" s="19">
        <v>0</v>
      </c>
      <c r="J180" s="15" t="s">
        <v>389</v>
      </c>
    </row>
    <row r="181" spans="1:10" hidden="1" outlineLevel="2" x14ac:dyDescent="0.2">
      <c r="A181" s="103"/>
      <c r="B181" s="10">
        <v>810032</v>
      </c>
      <c r="C181" s="16" t="s">
        <v>201</v>
      </c>
      <c r="D181" s="17" t="s">
        <v>202</v>
      </c>
      <c r="E181" s="18" t="s">
        <v>16</v>
      </c>
      <c r="F181" s="14">
        <v>0</v>
      </c>
      <c r="G181" s="19" t="s">
        <v>388</v>
      </c>
      <c r="H181" s="19" t="s">
        <v>388</v>
      </c>
      <c r="I181" s="19">
        <v>0</v>
      </c>
      <c r="J181" s="15" t="s">
        <v>389</v>
      </c>
    </row>
    <row r="182" spans="1:10" hidden="1" outlineLevel="2" x14ac:dyDescent="0.2">
      <c r="A182" s="103"/>
      <c r="B182" s="10">
        <v>810032</v>
      </c>
      <c r="C182" s="16" t="s">
        <v>203</v>
      </c>
      <c r="D182" s="17" t="s">
        <v>204</v>
      </c>
      <c r="E182" s="18" t="s">
        <v>16</v>
      </c>
      <c r="F182" s="14">
        <v>0</v>
      </c>
      <c r="G182" s="19" t="s">
        <v>388</v>
      </c>
      <c r="H182" s="19" t="s">
        <v>388</v>
      </c>
      <c r="I182" s="19">
        <v>0</v>
      </c>
      <c r="J182" s="15" t="s">
        <v>389</v>
      </c>
    </row>
    <row r="183" spans="1:10" outlineLevel="2" x14ac:dyDescent="0.2">
      <c r="A183" s="103"/>
      <c r="B183" s="10">
        <v>810032</v>
      </c>
      <c r="C183" s="16" t="s">
        <v>205</v>
      </c>
      <c r="D183" s="17" t="s">
        <v>206</v>
      </c>
      <c r="E183" s="18" t="s">
        <v>16</v>
      </c>
      <c r="F183" s="14">
        <v>62756.87</v>
      </c>
      <c r="G183" s="19">
        <v>62026.45</v>
      </c>
      <c r="H183" s="19" t="s">
        <v>388</v>
      </c>
      <c r="I183" s="19">
        <v>730.42</v>
      </c>
      <c r="J183" s="15" t="s">
        <v>114</v>
      </c>
    </row>
    <row r="184" spans="1:10" hidden="1" outlineLevel="2" x14ac:dyDescent="0.2">
      <c r="A184" s="103"/>
      <c r="B184" s="10">
        <v>810032</v>
      </c>
      <c r="C184" s="16" t="s">
        <v>207</v>
      </c>
      <c r="D184" s="17" t="s">
        <v>208</v>
      </c>
      <c r="E184" s="18" t="s">
        <v>16</v>
      </c>
      <c r="F184" s="14">
        <v>0</v>
      </c>
      <c r="G184" s="19" t="s">
        <v>388</v>
      </c>
      <c r="H184" s="19" t="s">
        <v>388</v>
      </c>
      <c r="I184" s="19">
        <v>0</v>
      </c>
      <c r="J184" s="15" t="s">
        <v>389</v>
      </c>
    </row>
    <row r="185" spans="1:10" outlineLevel="1" collapsed="1" x14ac:dyDescent="0.2">
      <c r="A185" s="103">
        <v>810039</v>
      </c>
      <c r="B185" s="10">
        <v>810039</v>
      </c>
      <c r="C185" s="11" t="s">
        <v>99</v>
      </c>
      <c r="D185" s="12" t="s">
        <v>140</v>
      </c>
      <c r="E185" s="13" t="s">
        <v>16</v>
      </c>
      <c r="F185" s="14">
        <v>2571291.35</v>
      </c>
      <c r="G185" s="14">
        <v>2482375.3800000004</v>
      </c>
      <c r="H185" s="14">
        <v>0</v>
      </c>
      <c r="I185" s="14">
        <v>88915.97</v>
      </c>
      <c r="J185" s="15" t="s">
        <v>114</v>
      </c>
    </row>
    <row r="186" spans="1:10" hidden="1" outlineLevel="2" x14ac:dyDescent="0.2">
      <c r="A186" s="103"/>
      <c r="B186" s="10">
        <v>810039</v>
      </c>
      <c r="C186" s="16" t="s">
        <v>141</v>
      </c>
      <c r="D186" s="17" t="s">
        <v>142</v>
      </c>
      <c r="E186" s="18" t="s">
        <v>16</v>
      </c>
      <c r="F186" s="14">
        <v>0</v>
      </c>
      <c r="G186" s="19" t="s">
        <v>388</v>
      </c>
      <c r="H186" s="19" t="s">
        <v>388</v>
      </c>
      <c r="I186" s="19">
        <v>0</v>
      </c>
      <c r="J186" s="15" t="s">
        <v>389</v>
      </c>
    </row>
    <row r="187" spans="1:10" outlineLevel="2" x14ac:dyDescent="0.2">
      <c r="A187" s="103"/>
      <c r="B187" s="10">
        <v>810039</v>
      </c>
      <c r="C187" s="16" t="s">
        <v>143</v>
      </c>
      <c r="D187" s="17" t="s">
        <v>144</v>
      </c>
      <c r="E187" s="18" t="s">
        <v>16</v>
      </c>
      <c r="F187" s="14">
        <v>126722.38</v>
      </c>
      <c r="G187" s="19">
        <v>122340.29</v>
      </c>
      <c r="H187" s="19" t="s">
        <v>388</v>
      </c>
      <c r="I187" s="19">
        <v>4382.09</v>
      </c>
      <c r="J187" s="15" t="s">
        <v>114</v>
      </c>
    </row>
    <row r="188" spans="1:10" hidden="1" outlineLevel="2" x14ac:dyDescent="0.2">
      <c r="A188" s="103"/>
      <c r="B188" s="10">
        <v>810039</v>
      </c>
      <c r="C188" s="16" t="s">
        <v>145</v>
      </c>
      <c r="D188" s="17" t="s">
        <v>146</v>
      </c>
      <c r="E188" s="18" t="s">
        <v>16</v>
      </c>
      <c r="F188" s="14">
        <v>0</v>
      </c>
      <c r="G188" s="19" t="s">
        <v>388</v>
      </c>
      <c r="H188" s="19" t="s">
        <v>388</v>
      </c>
      <c r="I188" s="19">
        <v>0</v>
      </c>
      <c r="J188" s="15" t="s">
        <v>389</v>
      </c>
    </row>
    <row r="189" spans="1:10" outlineLevel="2" x14ac:dyDescent="0.2">
      <c r="A189" s="103"/>
      <c r="B189" s="10">
        <v>810039</v>
      </c>
      <c r="C189" s="16" t="s">
        <v>147</v>
      </c>
      <c r="D189" s="17" t="s">
        <v>148</v>
      </c>
      <c r="E189" s="18" t="s">
        <v>16</v>
      </c>
      <c r="F189" s="14">
        <v>17238.77</v>
      </c>
      <c r="G189" s="19">
        <v>16642.650000000001</v>
      </c>
      <c r="H189" s="19" t="s">
        <v>388</v>
      </c>
      <c r="I189" s="19">
        <v>596.12</v>
      </c>
      <c r="J189" s="15" t="s">
        <v>114</v>
      </c>
    </row>
    <row r="190" spans="1:10" hidden="1" outlineLevel="2" x14ac:dyDescent="0.2">
      <c r="A190" s="103"/>
      <c r="B190" s="10">
        <v>810039</v>
      </c>
      <c r="C190" s="16" t="s">
        <v>149</v>
      </c>
      <c r="D190" s="17" t="s">
        <v>150</v>
      </c>
      <c r="E190" s="18" t="s">
        <v>16</v>
      </c>
      <c r="F190" s="14">
        <v>0</v>
      </c>
      <c r="G190" s="19" t="s">
        <v>388</v>
      </c>
      <c r="H190" s="19" t="s">
        <v>388</v>
      </c>
      <c r="I190" s="19">
        <v>0</v>
      </c>
      <c r="J190" s="15" t="s">
        <v>389</v>
      </c>
    </row>
    <row r="191" spans="1:10" hidden="1" outlineLevel="2" x14ac:dyDescent="0.2">
      <c r="A191" s="103"/>
      <c r="B191" s="10">
        <v>810039</v>
      </c>
      <c r="C191" s="16" t="s">
        <v>151</v>
      </c>
      <c r="D191" s="17" t="s">
        <v>152</v>
      </c>
      <c r="E191" s="18" t="s">
        <v>16</v>
      </c>
      <c r="F191" s="14">
        <v>0</v>
      </c>
      <c r="G191" s="19" t="s">
        <v>388</v>
      </c>
      <c r="H191" s="19" t="s">
        <v>388</v>
      </c>
      <c r="I191" s="19">
        <v>0</v>
      </c>
      <c r="J191" s="15" t="s">
        <v>389</v>
      </c>
    </row>
    <row r="192" spans="1:10" outlineLevel="2" x14ac:dyDescent="0.2">
      <c r="A192" s="103"/>
      <c r="B192" s="10">
        <v>810039</v>
      </c>
      <c r="C192" s="16" t="s">
        <v>153</v>
      </c>
      <c r="D192" s="17" t="s">
        <v>154</v>
      </c>
      <c r="E192" s="18" t="s">
        <v>16</v>
      </c>
      <c r="F192" s="14">
        <v>3796.4</v>
      </c>
      <c r="G192" s="19">
        <v>3665.12</v>
      </c>
      <c r="H192" s="19" t="s">
        <v>388</v>
      </c>
      <c r="I192" s="19">
        <v>131.28</v>
      </c>
      <c r="J192" s="15" t="s">
        <v>114</v>
      </c>
    </row>
    <row r="193" spans="1:10" hidden="1" outlineLevel="2" x14ac:dyDescent="0.2">
      <c r="A193" s="103"/>
      <c r="B193" s="10">
        <v>810039</v>
      </c>
      <c r="C193" s="16" t="s">
        <v>155</v>
      </c>
      <c r="D193" s="17" t="s">
        <v>156</v>
      </c>
      <c r="E193" s="18" t="s">
        <v>16</v>
      </c>
      <c r="F193" s="14">
        <v>0</v>
      </c>
      <c r="G193" s="19" t="s">
        <v>388</v>
      </c>
      <c r="H193" s="19" t="s">
        <v>388</v>
      </c>
      <c r="I193" s="19">
        <v>0</v>
      </c>
      <c r="J193" s="15" t="s">
        <v>389</v>
      </c>
    </row>
    <row r="194" spans="1:10" hidden="1" outlineLevel="2" x14ac:dyDescent="0.2">
      <c r="A194" s="103"/>
      <c r="B194" s="10">
        <v>810039</v>
      </c>
      <c r="C194" s="16" t="s">
        <v>157</v>
      </c>
      <c r="D194" s="17" t="s">
        <v>158</v>
      </c>
      <c r="E194" s="18" t="s">
        <v>16</v>
      </c>
      <c r="F194" s="14">
        <v>0</v>
      </c>
      <c r="G194" s="19" t="s">
        <v>388</v>
      </c>
      <c r="H194" s="19" t="s">
        <v>388</v>
      </c>
      <c r="I194" s="19">
        <v>0</v>
      </c>
      <c r="J194" s="15" t="s">
        <v>389</v>
      </c>
    </row>
    <row r="195" spans="1:10" hidden="1" outlineLevel="2" x14ac:dyDescent="0.2">
      <c r="A195" s="103"/>
      <c r="B195" s="10">
        <v>810039</v>
      </c>
      <c r="C195" s="16" t="s">
        <v>159</v>
      </c>
      <c r="D195" s="17" t="s">
        <v>160</v>
      </c>
      <c r="E195" s="18" t="s">
        <v>16</v>
      </c>
      <c r="F195" s="14">
        <v>0</v>
      </c>
      <c r="G195" s="19" t="s">
        <v>388</v>
      </c>
      <c r="H195" s="19" t="s">
        <v>388</v>
      </c>
      <c r="I195" s="19">
        <v>0</v>
      </c>
      <c r="J195" s="15" t="s">
        <v>389</v>
      </c>
    </row>
    <row r="196" spans="1:10" outlineLevel="2" x14ac:dyDescent="0.2">
      <c r="A196" s="103"/>
      <c r="B196" s="10">
        <v>810039</v>
      </c>
      <c r="C196" s="16" t="s">
        <v>161</v>
      </c>
      <c r="D196" s="17" t="s">
        <v>162</v>
      </c>
      <c r="E196" s="18" t="s">
        <v>16</v>
      </c>
      <c r="F196" s="14">
        <v>25180.22</v>
      </c>
      <c r="G196" s="19">
        <v>24309.48</v>
      </c>
      <c r="H196" s="19" t="s">
        <v>388</v>
      </c>
      <c r="I196" s="19">
        <v>870.74</v>
      </c>
      <c r="J196" s="15" t="s">
        <v>114</v>
      </c>
    </row>
    <row r="197" spans="1:10" outlineLevel="2" x14ac:dyDescent="0.2">
      <c r="A197" s="103"/>
      <c r="B197" s="10">
        <v>810039</v>
      </c>
      <c r="C197" s="16" t="s">
        <v>163</v>
      </c>
      <c r="D197" s="17" t="s">
        <v>164</v>
      </c>
      <c r="E197" s="18" t="s">
        <v>16</v>
      </c>
      <c r="F197" s="14">
        <v>1272139.01</v>
      </c>
      <c r="G197" s="19">
        <v>1228148.0900000001</v>
      </c>
      <c r="H197" s="19" t="s">
        <v>388</v>
      </c>
      <c r="I197" s="19">
        <v>43990.92</v>
      </c>
      <c r="J197" s="15" t="s">
        <v>114</v>
      </c>
    </row>
    <row r="198" spans="1:10" hidden="1" outlineLevel="2" x14ac:dyDescent="0.2">
      <c r="A198" s="103"/>
      <c r="B198" s="10">
        <v>810039</v>
      </c>
      <c r="C198" s="16" t="s">
        <v>165</v>
      </c>
      <c r="D198" s="17" t="s">
        <v>166</v>
      </c>
      <c r="E198" s="18" t="s">
        <v>16</v>
      </c>
      <c r="F198" s="14">
        <v>0</v>
      </c>
      <c r="G198" s="19" t="s">
        <v>388</v>
      </c>
      <c r="H198" s="19" t="s">
        <v>388</v>
      </c>
      <c r="I198" s="19">
        <v>0</v>
      </c>
      <c r="J198" s="15" t="s">
        <v>389</v>
      </c>
    </row>
    <row r="199" spans="1:10" outlineLevel="2" x14ac:dyDescent="0.2">
      <c r="A199" s="103"/>
      <c r="B199" s="10">
        <v>810039</v>
      </c>
      <c r="C199" s="16" t="s">
        <v>167</v>
      </c>
      <c r="D199" s="17" t="s">
        <v>168</v>
      </c>
      <c r="E199" s="18" t="s">
        <v>16</v>
      </c>
      <c r="F199" s="14">
        <v>56946.05</v>
      </c>
      <c r="G199" s="19">
        <v>54976.84</v>
      </c>
      <c r="H199" s="19" t="s">
        <v>388</v>
      </c>
      <c r="I199" s="19">
        <v>1969.21</v>
      </c>
      <c r="J199" s="15" t="s">
        <v>114</v>
      </c>
    </row>
    <row r="200" spans="1:10" outlineLevel="2" x14ac:dyDescent="0.2">
      <c r="A200" s="103"/>
      <c r="B200" s="10">
        <v>810039</v>
      </c>
      <c r="C200" s="16" t="s">
        <v>169</v>
      </c>
      <c r="D200" s="17" t="s">
        <v>170</v>
      </c>
      <c r="E200" s="18" t="s">
        <v>16</v>
      </c>
      <c r="F200" s="14">
        <v>637253.36</v>
      </c>
      <c r="G200" s="19">
        <v>615216.96</v>
      </c>
      <c r="H200" s="19" t="s">
        <v>388</v>
      </c>
      <c r="I200" s="19">
        <v>22036.400000000001</v>
      </c>
      <c r="J200" s="15" t="s">
        <v>114</v>
      </c>
    </row>
    <row r="201" spans="1:10" hidden="1" outlineLevel="2" x14ac:dyDescent="0.2">
      <c r="A201" s="103"/>
      <c r="B201" s="10">
        <v>810039</v>
      </c>
      <c r="C201" s="16" t="s">
        <v>171</v>
      </c>
      <c r="D201" s="17" t="s">
        <v>172</v>
      </c>
      <c r="E201" s="18" t="s">
        <v>16</v>
      </c>
      <c r="F201" s="14">
        <v>0</v>
      </c>
      <c r="G201" s="19" t="s">
        <v>388</v>
      </c>
      <c r="H201" s="19" t="s">
        <v>388</v>
      </c>
      <c r="I201" s="19">
        <v>0</v>
      </c>
      <c r="J201" s="15" t="s">
        <v>389</v>
      </c>
    </row>
    <row r="202" spans="1:10" hidden="1" outlineLevel="2" x14ac:dyDescent="0.2">
      <c r="A202" s="103"/>
      <c r="B202" s="10">
        <v>810039</v>
      </c>
      <c r="C202" s="16" t="s">
        <v>173</v>
      </c>
      <c r="D202" s="17" t="s">
        <v>174</v>
      </c>
      <c r="E202" s="18" t="s">
        <v>16</v>
      </c>
      <c r="F202" s="14">
        <v>0</v>
      </c>
      <c r="G202" s="19" t="s">
        <v>388</v>
      </c>
      <c r="H202" s="19" t="s">
        <v>388</v>
      </c>
      <c r="I202" s="19">
        <v>0</v>
      </c>
      <c r="J202" s="15" t="s">
        <v>389</v>
      </c>
    </row>
    <row r="203" spans="1:10" hidden="1" outlineLevel="2" x14ac:dyDescent="0.2">
      <c r="A203" s="103"/>
      <c r="B203" s="10">
        <v>810039</v>
      </c>
      <c r="C203" s="16" t="s">
        <v>175</v>
      </c>
      <c r="D203" s="17" t="s">
        <v>176</v>
      </c>
      <c r="E203" s="18" t="s">
        <v>16</v>
      </c>
      <c r="F203" s="14">
        <v>0</v>
      </c>
      <c r="G203" s="19" t="s">
        <v>388</v>
      </c>
      <c r="H203" s="19" t="s">
        <v>388</v>
      </c>
      <c r="I203" s="19">
        <v>0</v>
      </c>
      <c r="J203" s="15" t="s">
        <v>389</v>
      </c>
    </row>
    <row r="204" spans="1:10" hidden="1" outlineLevel="2" x14ac:dyDescent="0.2">
      <c r="A204" s="103"/>
      <c r="B204" s="10">
        <v>810039</v>
      </c>
      <c r="C204" s="16" t="s">
        <v>177</v>
      </c>
      <c r="D204" s="17" t="s">
        <v>178</v>
      </c>
      <c r="E204" s="18" t="s">
        <v>16</v>
      </c>
      <c r="F204" s="14">
        <v>0</v>
      </c>
      <c r="G204" s="19" t="s">
        <v>388</v>
      </c>
      <c r="H204" s="19" t="s">
        <v>388</v>
      </c>
      <c r="I204" s="19">
        <v>0</v>
      </c>
      <c r="J204" s="15" t="s">
        <v>389</v>
      </c>
    </row>
    <row r="205" spans="1:10" outlineLevel="2" x14ac:dyDescent="0.2">
      <c r="A205" s="103"/>
      <c r="B205" s="10">
        <v>810039</v>
      </c>
      <c r="C205" s="16" t="s">
        <v>179</v>
      </c>
      <c r="D205" s="17" t="s">
        <v>180</v>
      </c>
      <c r="E205" s="18" t="s">
        <v>16</v>
      </c>
      <c r="F205" s="14">
        <v>5171.63</v>
      </c>
      <c r="G205" s="19">
        <v>4992.79</v>
      </c>
      <c r="H205" s="19" t="s">
        <v>388</v>
      </c>
      <c r="I205" s="19">
        <v>178.84</v>
      </c>
      <c r="J205" s="15" t="s">
        <v>114</v>
      </c>
    </row>
    <row r="206" spans="1:10" outlineLevel="2" x14ac:dyDescent="0.2">
      <c r="A206" s="103"/>
      <c r="B206" s="10">
        <v>810039</v>
      </c>
      <c r="C206" s="16" t="s">
        <v>181</v>
      </c>
      <c r="D206" s="17" t="s">
        <v>182</v>
      </c>
      <c r="E206" s="18" t="s">
        <v>16</v>
      </c>
      <c r="F206" s="14">
        <v>52297.39</v>
      </c>
      <c r="G206" s="19">
        <v>50488.93</v>
      </c>
      <c r="H206" s="19" t="s">
        <v>388</v>
      </c>
      <c r="I206" s="19">
        <v>1808.46</v>
      </c>
      <c r="J206" s="15" t="s">
        <v>114</v>
      </c>
    </row>
    <row r="207" spans="1:10" outlineLevel="2" x14ac:dyDescent="0.2">
      <c r="A207" s="103"/>
      <c r="B207" s="10">
        <v>810039</v>
      </c>
      <c r="C207" s="16" t="s">
        <v>183</v>
      </c>
      <c r="D207" s="17" t="s">
        <v>184</v>
      </c>
      <c r="E207" s="18" t="s">
        <v>16</v>
      </c>
      <c r="F207" s="14">
        <v>28279.33</v>
      </c>
      <c r="G207" s="19">
        <v>27301.42</v>
      </c>
      <c r="H207" s="19" t="s">
        <v>388</v>
      </c>
      <c r="I207" s="19">
        <v>977.91</v>
      </c>
      <c r="J207" s="15" t="s">
        <v>114</v>
      </c>
    </row>
    <row r="208" spans="1:10" hidden="1" outlineLevel="2" x14ac:dyDescent="0.2">
      <c r="A208" s="103"/>
      <c r="B208" s="10">
        <v>810039</v>
      </c>
      <c r="C208" s="16" t="s">
        <v>185</v>
      </c>
      <c r="D208" s="17" t="s">
        <v>186</v>
      </c>
      <c r="E208" s="18" t="s">
        <v>16</v>
      </c>
      <c r="F208" s="14">
        <v>0</v>
      </c>
      <c r="G208" s="19" t="s">
        <v>388</v>
      </c>
      <c r="H208" s="19" t="s">
        <v>388</v>
      </c>
      <c r="I208" s="19">
        <v>0</v>
      </c>
      <c r="J208" s="15" t="s">
        <v>389</v>
      </c>
    </row>
    <row r="209" spans="1:10" hidden="1" outlineLevel="2" x14ac:dyDescent="0.2">
      <c r="A209" s="103"/>
      <c r="B209" s="10">
        <v>810039</v>
      </c>
      <c r="C209" s="16" t="s">
        <v>187</v>
      </c>
      <c r="D209" s="17" t="s">
        <v>188</v>
      </c>
      <c r="E209" s="18" t="s">
        <v>16</v>
      </c>
      <c r="F209" s="14">
        <v>0</v>
      </c>
      <c r="G209" s="19" t="s">
        <v>388</v>
      </c>
      <c r="H209" s="19" t="s">
        <v>388</v>
      </c>
      <c r="I209" s="19">
        <v>0</v>
      </c>
      <c r="J209" s="15" t="s">
        <v>389</v>
      </c>
    </row>
    <row r="210" spans="1:10" hidden="1" outlineLevel="2" x14ac:dyDescent="0.2">
      <c r="A210" s="103"/>
      <c r="B210" s="10">
        <v>810039</v>
      </c>
      <c r="C210" s="16" t="s">
        <v>189</v>
      </c>
      <c r="D210" s="17" t="s">
        <v>190</v>
      </c>
      <c r="E210" s="18" t="s">
        <v>16</v>
      </c>
      <c r="F210" s="14">
        <v>0</v>
      </c>
      <c r="G210" s="19" t="s">
        <v>388</v>
      </c>
      <c r="H210" s="19" t="s">
        <v>388</v>
      </c>
      <c r="I210" s="19">
        <v>0</v>
      </c>
      <c r="J210" s="15" t="s">
        <v>389</v>
      </c>
    </row>
    <row r="211" spans="1:10" hidden="1" outlineLevel="2" x14ac:dyDescent="0.2">
      <c r="A211" s="103"/>
      <c r="B211" s="10">
        <v>810039</v>
      </c>
      <c r="C211" s="16" t="s">
        <v>191</v>
      </c>
      <c r="D211" s="17" t="s">
        <v>192</v>
      </c>
      <c r="E211" s="18" t="s">
        <v>16</v>
      </c>
      <c r="F211" s="14">
        <v>0</v>
      </c>
      <c r="G211" s="19" t="s">
        <v>388</v>
      </c>
      <c r="H211" s="19" t="s">
        <v>388</v>
      </c>
      <c r="I211" s="19">
        <v>0</v>
      </c>
      <c r="J211" s="15" t="s">
        <v>389</v>
      </c>
    </row>
    <row r="212" spans="1:10" outlineLevel="2" x14ac:dyDescent="0.2">
      <c r="A212" s="103"/>
      <c r="B212" s="10">
        <v>810039</v>
      </c>
      <c r="C212" s="16" t="s">
        <v>193</v>
      </c>
      <c r="D212" s="17" t="s">
        <v>194</v>
      </c>
      <c r="E212" s="18" t="s">
        <v>16</v>
      </c>
      <c r="F212" s="14">
        <v>172871.92</v>
      </c>
      <c r="G212" s="19">
        <v>166893.96</v>
      </c>
      <c r="H212" s="19" t="s">
        <v>388</v>
      </c>
      <c r="I212" s="19">
        <v>5977.96</v>
      </c>
      <c r="J212" s="15" t="s">
        <v>114</v>
      </c>
    </row>
    <row r="213" spans="1:10" outlineLevel="2" x14ac:dyDescent="0.2">
      <c r="A213" s="103"/>
      <c r="B213" s="10">
        <v>810039</v>
      </c>
      <c r="C213" s="16" t="s">
        <v>195</v>
      </c>
      <c r="D213" s="17" t="s">
        <v>196</v>
      </c>
      <c r="E213" s="18" t="s">
        <v>16</v>
      </c>
      <c r="F213" s="14">
        <v>7747.76</v>
      </c>
      <c r="G213" s="19">
        <v>7479.84</v>
      </c>
      <c r="H213" s="19" t="s">
        <v>388</v>
      </c>
      <c r="I213" s="19">
        <v>267.92</v>
      </c>
      <c r="J213" s="15" t="s">
        <v>114</v>
      </c>
    </row>
    <row r="214" spans="1:10" hidden="1" outlineLevel="2" x14ac:dyDescent="0.2">
      <c r="A214" s="103"/>
      <c r="B214" s="10">
        <v>810039</v>
      </c>
      <c r="C214" s="16" t="s">
        <v>197</v>
      </c>
      <c r="D214" s="17" t="s">
        <v>198</v>
      </c>
      <c r="E214" s="18" t="s">
        <v>16</v>
      </c>
      <c r="F214" s="14">
        <v>0</v>
      </c>
      <c r="G214" s="19" t="s">
        <v>388</v>
      </c>
      <c r="H214" s="19" t="s">
        <v>388</v>
      </c>
      <c r="I214" s="19">
        <v>0</v>
      </c>
      <c r="J214" s="15" t="s">
        <v>389</v>
      </c>
    </row>
    <row r="215" spans="1:10" hidden="1" outlineLevel="2" x14ac:dyDescent="0.2">
      <c r="A215" s="103"/>
      <c r="B215" s="10">
        <v>810039</v>
      </c>
      <c r="C215" s="16" t="s">
        <v>199</v>
      </c>
      <c r="D215" s="17" t="s">
        <v>200</v>
      </c>
      <c r="E215" s="18" t="s">
        <v>16</v>
      </c>
      <c r="F215" s="14">
        <v>0</v>
      </c>
      <c r="G215" s="19" t="s">
        <v>388</v>
      </c>
      <c r="H215" s="19" t="s">
        <v>388</v>
      </c>
      <c r="I215" s="19">
        <v>0</v>
      </c>
      <c r="J215" s="15" t="s">
        <v>389</v>
      </c>
    </row>
    <row r="216" spans="1:10" hidden="1" outlineLevel="2" x14ac:dyDescent="0.2">
      <c r="A216" s="103"/>
      <c r="B216" s="10">
        <v>810039</v>
      </c>
      <c r="C216" s="16" t="s">
        <v>201</v>
      </c>
      <c r="D216" s="17" t="s">
        <v>202</v>
      </c>
      <c r="E216" s="18" t="s">
        <v>16</v>
      </c>
      <c r="F216" s="14">
        <v>0</v>
      </c>
      <c r="G216" s="19" t="s">
        <v>388</v>
      </c>
      <c r="H216" s="19" t="s">
        <v>388</v>
      </c>
      <c r="I216" s="19">
        <v>0</v>
      </c>
      <c r="J216" s="15" t="s">
        <v>389</v>
      </c>
    </row>
    <row r="217" spans="1:10" outlineLevel="2" x14ac:dyDescent="0.2">
      <c r="A217" s="103"/>
      <c r="B217" s="10">
        <v>810039</v>
      </c>
      <c r="C217" s="16" t="s">
        <v>203</v>
      </c>
      <c r="D217" s="17" t="s">
        <v>204</v>
      </c>
      <c r="E217" s="18" t="s">
        <v>16</v>
      </c>
      <c r="F217" s="14">
        <v>8754.9699999999993</v>
      </c>
      <c r="G217" s="19">
        <v>8452.2199999999993</v>
      </c>
      <c r="H217" s="19" t="s">
        <v>388</v>
      </c>
      <c r="I217" s="19">
        <v>302.75</v>
      </c>
      <c r="J217" s="15" t="s">
        <v>114</v>
      </c>
    </row>
    <row r="218" spans="1:10" outlineLevel="2" x14ac:dyDescent="0.2">
      <c r="A218" s="103"/>
      <c r="B218" s="10">
        <v>810039</v>
      </c>
      <c r="C218" s="16" t="s">
        <v>205</v>
      </c>
      <c r="D218" s="17" t="s">
        <v>206</v>
      </c>
      <c r="E218" s="18" t="s">
        <v>16</v>
      </c>
      <c r="F218" s="14">
        <v>156892.16</v>
      </c>
      <c r="G218" s="19">
        <v>151466.79</v>
      </c>
      <c r="H218" s="19" t="s">
        <v>388</v>
      </c>
      <c r="I218" s="19">
        <v>5425.37</v>
      </c>
      <c r="J218" s="15" t="s">
        <v>114</v>
      </c>
    </row>
    <row r="219" spans="1:10" hidden="1" outlineLevel="2" x14ac:dyDescent="0.2">
      <c r="A219" s="103"/>
      <c r="B219" s="10">
        <v>810039</v>
      </c>
      <c r="C219" s="16" t="s">
        <v>207</v>
      </c>
      <c r="D219" s="17" t="s">
        <v>208</v>
      </c>
      <c r="E219" s="18" t="s">
        <v>16</v>
      </c>
      <c r="F219" s="14">
        <v>0</v>
      </c>
      <c r="G219" s="19" t="s">
        <v>388</v>
      </c>
      <c r="H219" s="19" t="s">
        <v>388</v>
      </c>
      <c r="I219" s="19">
        <v>0</v>
      </c>
      <c r="J219" s="15" t="s">
        <v>389</v>
      </c>
    </row>
    <row r="220" spans="1:10" outlineLevel="1" collapsed="1" x14ac:dyDescent="0.2">
      <c r="A220" s="103">
        <v>810040</v>
      </c>
      <c r="B220" s="10">
        <v>810040</v>
      </c>
      <c r="C220" s="11" t="s">
        <v>100</v>
      </c>
      <c r="D220" s="12" t="s">
        <v>140</v>
      </c>
      <c r="E220" s="13" t="s">
        <v>16</v>
      </c>
      <c r="F220" s="14">
        <v>603686.19999999995</v>
      </c>
      <c r="G220" s="14">
        <v>598388.3899999999</v>
      </c>
      <c r="H220" s="14">
        <v>0</v>
      </c>
      <c r="I220" s="14">
        <v>5297.81</v>
      </c>
      <c r="J220" s="15" t="s">
        <v>114</v>
      </c>
    </row>
    <row r="221" spans="1:10" hidden="1" outlineLevel="2" x14ac:dyDescent="0.2">
      <c r="A221" s="103"/>
      <c r="B221" s="10">
        <v>810040</v>
      </c>
      <c r="C221" s="16" t="s">
        <v>141</v>
      </c>
      <c r="D221" s="17" t="s">
        <v>142</v>
      </c>
      <c r="E221" s="18" t="s">
        <v>16</v>
      </c>
      <c r="F221" s="14">
        <v>0</v>
      </c>
      <c r="G221" s="19" t="s">
        <v>388</v>
      </c>
      <c r="H221" s="19" t="s">
        <v>388</v>
      </c>
      <c r="I221" s="19">
        <v>0</v>
      </c>
      <c r="J221" s="15" t="s">
        <v>389</v>
      </c>
    </row>
    <row r="222" spans="1:10" outlineLevel="2" x14ac:dyDescent="0.2">
      <c r="A222" s="103"/>
      <c r="B222" s="10">
        <v>810040</v>
      </c>
      <c r="C222" s="16" t="s">
        <v>143</v>
      </c>
      <c r="D222" s="17" t="s">
        <v>144</v>
      </c>
      <c r="E222" s="18" t="s">
        <v>16</v>
      </c>
      <c r="F222" s="14">
        <v>112749.3</v>
      </c>
      <c r="G222" s="19">
        <v>112083.5</v>
      </c>
      <c r="H222" s="19" t="s">
        <v>388</v>
      </c>
      <c r="I222" s="19">
        <v>665.8</v>
      </c>
      <c r="J222" s="15" t="s">
        <v>114</v>
      </c>
    </row>
    <row r="223" spans="1:10" hidden="1" outlineLevel="2" x14ac:dyDescent="0.2">
      <c r="A223" s="103"/>
      <c r="B223" s="10">
        <v>810040</v>
      </c>
      <c r="C223" s="16" t="s">
        <v>145</v>
      </c>
      <c r="D223" s="17" t="s">
        <v>146</v>
      </c>
      <c r="E223" s="18" t="s">
        <v>16</v>
      </c>
      <c r="F223" s="14">
        <v>0</v>
      </c>
      <c r="G223" s="19" t="s">
        <v>388</v>
      </c>
      <c r="H223" s="19" t="s">
        <v>388</v>
      </c>
      <c r="I223" s="19">
        <v>0</v>
      </c>
      <c r="J223" s="15" t="s">
        <v>389</v>
      </c>
    </row>
    <row r="224" spans="1:10" outlineLevel="2" x14ac:dyDescent="0.2">
      <c r="A224" s="103"/>
      <c r="B224" s="10">
        <v>810040</v>
      </c>
      <c r="C224" s="16" t="s">
        <v>147</v>
      </c>
      <c r="D224" s="17" t="s">
        <v>148</v>
      </c>
      <c r="E224" s="18" t="s">
        <v>16</v>
      </c>
      <c r="F224" s="14">
        <v>10343.26</v>
      </c>
      <c r="G224" s="19">
        <v>10282.18</v>
      </c>
      <c r="H224" s="19" t="s">
        <v>388</v>
      </c>
      <c r="I224" s="19">
        <v>61.08</v>
      </c>
      <c r="J224" s="15" t="s">
        <v>114</v>
      </c>
    </row>
    <row r="225" spans="1:10" hidden="1" outlineLevel="2" x14ac:dyDescent="0.2">
      <c r="A225" s="103"/>
      <c r="B225" s="10">
        <v>810040</v>
      </c>
      <c r="C225" s="16" t="s">
        <v>149</v>
      </c>
      <c r="D225" s="17" t="s">
        <v>150</v>
      </c>
      <c r="E225" s="18" t="s">
        <v>16</v>
      </c>
      <c r="F225" s="14">
        <v>0</v>
      </c>
      <c r="G225" s="19" t="s">
        <v>388</v>
      </c>
      <c r="H225" s="19" t="s">
        <v>388</v>
      </c>
      <c r="I225" s="19">
        <v>0</v>
      </c>
      <c r="J225" s="15" t="s">
        <v>389</v>
      </c>
    </row>
    <row r="226" spans="1:10" hidden="1" outlineLevel="2" x14ac:dyDescent="0.2">
      <c r="A226" s="103"/>
      <c r="B226" s="10">
        <v>810040</v>
      </c>
      <c r="C226" s="16" t="s">
        <v>151</v>
      </c>
      <c r="D226" s="17" t="s">
        <v>152</v>
      </c>
      <c r="E226" s="18" t="s">
        <v>16</v>
      </c>
      <c r="F226" s="14">
        <v>0</v>
      </c>
      <c r="G226" s="19" t="s">
        <v>388</v>
      </c>
      <c r="H226" s="19" t="s">
        <v>388</v>
      </c>
      <c r="I226" s="19">
        <v>0</v>
      </c>
      <c r="J226" s="15" t="s">
        <v>389</v>
      </c>
    </row>
    <row r="227" spans="1:10" hidden="1" outlineLevel="2" x14ac:dyDescent="0.2">
      <c r="A227" s="103"/>
      <c r="B227" s="10">
        <v>810040</v>
      </c>
      <c r="C227" s="16" t="s">
        <v>153</v>
      </c>
      <c r="D227" s="17" t="s">
        <v>154</v>
      </c>
      <c r="E227" s="18" t="s">
        <v>16</v>
      </c>
      <c r="F227" s="14">
        <v>0</v>
      </c>
      <c r="G227" s="19" t="s">
        <v>388</v>
      </c>
      <c r="H227" s="19" t="s">
        <v>388</v>
      </c>
      <c r="I227" s="19">
        <v>0</v>
      </c>
      <c r="J227" s="15" t="s">
        <v>389</v>
      </c>
    </row>
    <row r="228" spans="1:10" hidden="1" outlineLevel="2" x14ac:dyDescent="0.2">
      <c r="A228" s="103"/>
      <c r="B228" s="10">
        <v>810040</v>
      </c>
      <c r="C228" s="16" t="s">
        <v>155</v>
      </c>
      <c r="D228" s="17" t="s">
        <v>156</v>
      </c>
      <c r="E228" s="18" t="s">
        <v>16</v>
      </c>
      <c r="F228" s="14">
        <v>0</v>
      </c>
      <c r="G228" s="19" t="s">
        <v>388</v>
      </c>
      <c r="H228" s="19" t="s">
        <v>388</v>
      </c>
      <c r="I228" s="19">
        <v>0</v>
      </c>
      <c r="J228" s="15" t="s">
        <v>389</v>
      </c>
    </row>
    <row r="229" spans="1:10" hidden="1" outlineLevel="2" x14ac:dyDescent="0.2">
      <c r="A229" s="103"/>
      <c r="B229" s="10">
        <v>810040</v>
      </c>
      <c r="C229" s="16" t="s">
        <v>157</v>
      </c>
      <c r="D229" s="17" t="s">
        <v>158</v>
      </c>
      <c r="E229" s="18" t="s">
        <v>16</v>
      </c>
      <c r="F229" s="14">
        <v>0</v>
      </c>
      <c r="G229" s="19" t="s">
        <v>388</v>
      </c>
      <c r="H229" s="19" t="s">
        <v>388</v>
      </c>
      <c r="I229" s="19">
        <v>0</v>
      </c>
      <c r="J229" s="15" t="s">
        <v>389</v>
      </c>
    </row>
    <row r="230" spans="1:10" hidden="1" outlineLevel="2" x14ac:dyDescent="0.2">
      <c r="A230" s="103"/>
      <c r="B230" s="10">
        <v>810040</v>
      </c>
      <c r="C230" s="16" t="s">
        <v>159</v>
      </c>
      <c r="D230" s="17" t="s">
        <v>160</v>
      </c>
      <c r="E230" s="18" t="s">
        <v>16</v>
      </c>
      <c r="F230" s="14">
        <v>0</v>
      </c>
      <c r="G230" s="19" t="s">
        <v>388</v>
      </c>
      <c r="H230" s="19" t="s">
        <v>388</v>
      </c>
      <c r="I230" s="19">
        <v>0</v>
      </c>
      <c r="J230" s="15" t="s">
        <v>389</v>
      </c>
    </row>
    <row r="231" spans="1:10" hidden="1" outlineLevel="2" x14ac:dyDescent="0.2">
      <c r="A231" s="103"/>
      <c r="B231" s="10">
        <v>810040</v>
      </c>
      <c r="C231" s="16" t="s">
        <v>161</v>
      </c>
      <c r="D231" s="17" t="s">
        <v>162</v>
      </c>
      <c r="E231" s="18" t="s">
        <v>16</v>
      </c>
      <c r="F231" s="14">
        <v>0</v>
      </c>
      <c r="G231" s="19" t="s">
        <v>388</v>
      </c>
      <c r="H231" s="19" t="s">
        <v>388</v>
      </c>
      <c r="I231" s="19">
        <v>0</v>
      </c>
      <c r="J231" s="15" t="s">
        <v>389</v>
      </c>
    </row>
    <row r="232" spans="1:10" outlineLevel="2" x14ac:dyDescent="0.2">
      <c r="A232" s="103"/>
      <c r="B232" s="10">
        <v>810040</v>
      </c>
      <c r="C232" s="16" t="s">
        <v>163</v>
      </c>
      <c r="D232" s="17" t="s">
        <v>164</v>
      </c>
      <c r="E232" s="18" t="s">
        <v>16</v>
      </c>
      <c r="F232" s="14">
        <v>108468.66</v>
      </c>
      <c r="G232" s="19">
        <v>107828.14</v>
      </c>
      <c r="H232" s="19" t="s">
        <v>388</v>
      </c>
      <c r="I232" s="19">
        <v>640.52</v>
      </c>
      <c r="J232" s="15" t="s">
        <v>114</v>
      </c>
    </row>
    <row r="233" spans="1:10" hidden="1" outlineLevel="2" x14ac:dyDescent="0.2">
      <c r="A233" s="103"/>
      <c r="B233" s="10">
        <v>810040</v>
      </c>
      <c r="C233" s="16" t="s">
        <v>165</v>
      </c>
      <c r="D233" s="17" t="s">
        <v>166</v>
      </c>
      <c r="E233" s="18" t="s">
        <v>16</v>
      </c>
      <c r="F233" s="14">
        <v>0</v>
      </c>
      <c r="G233" s="19" t="s">
        <v>388</v>
      </c>
      <c r="H233" s="19" t="s">
        <v>388</v>
      </c>
      <c r="I233" s="19">
        <v>0</v>
      </c>
      <c r="J233" s="15" t="s">
        <v>389</v>
      </c>
    </row>
    <row r="234" spans="1:10" outlineLevel="2" x14ac:dyDescent="0.2">
      <c r="A234" s="103"/>
      <c r="B234" s="10">
        <v>810040</v>
      </c>
      <c r="C234" s="16" t="s">
        <v>167</v>
      </c>
      <c r="D234" s="17" t="s">
        <v>168</v>
      </c>
      <c r="E234" s="18" t="s">
        <v>16</v>
      </c>
      <c r="F234" s="14">
        <v>180329.14</v>
      </c>
      <c r="G234" s="19">
        <v>179264.27</v>
      </c>
      <c r="H234" s="19" t="s">
        <v>388</v>
      </c>
      <c r="I234" s="19">
        <v>1064.8699999999999</v>
      </c>
      <c r="J234" s="15" t="s">
        <v>114</v>
      </c>
    </row>
    <row r="235" spans="1:10" outlineLevel="2" x14ac:dyDescent="0.2">
      <c r="A235" s="103"/>
      <c r="B235" s="10">
        <v>810040</v>
      </c>
      <c r="C235" s="16" t="s">
        <v>169</v>
      </c>
      <c r="D235" s="17" t="s">
        <v>170</v>
      </c>
      <c r="E235" s="18" t="s">
        <v>16</v>
      </c>
      <c r="F235" s="14">
        <v>71008.23</v>
      </c>
      <c r="G235" s="19">
        <v>70588.92</v>
      </c>
      <c r="H235" s="19" t="s">
        <v>388</v>
      </c>
      <c r="I235" s="19">
        <v>419.31</v>
      </c>
      <c r="J235" s="15" t="s">
        <v>114</v>
      </c>
    </row>
    <row r="236" spans="1:10" hidden="1" outlineLevel="2" x14ac:dyDescent="0.2">
      <c r="A236" s="103"/>
      <c r="B236" s="10">
        <v>810040</v>
      </c>
      <c r="C236" s="16" t="s">
        <v>171</v>
      </c>
      <c r="D236" s="17" t="s">
        <v>172</v>
      </c>
      <c r="E236" s="18" t="s">
        <v>16</v>
      </c>
      <c r="F236" s="14">
        <v>0</v>
      </c>
      <c r="G236" s="19" t="s">
        <v>388</v>
      </c>
      <c r="H236" s="19" t="s">
        <v>388</v>
      </c>
      <c r="I236" s="19">
        <v>0</v>
      </c>
      <c r="J236" s="15" t="s">
        <v>389</v>
      </c>
    </row>
    <row r="237" spans="1:10" hidden="1" outlineLevel="2" x14ac:dyDescent="0.2">
      <c r="A237" s="103"/>
      <c r="B237" s="10">
        <v>810040</v>
      </c>
      <c r="C237" s="16" t="s">
        <v>173</v>
      </c>
      <c r="D237" s="17" t="s">
        <v>174</v>
      </c>
      <c r="E237" s="18" t="s">
        <v>16</v>
      </c>
      <c r="F237" s="14">
        <v>0</v>
      </c>
      <c r="G237" s="19" t="s">
        <v>388</v>
      </c>
      <c r="H237" s="19" t="s">
        <v>388</v>
      </c>
      <c r="I237" s="19">
        <v>0</v>
      </c>
      <c r="J237" s="15" t="s">
        <v>389</v>
      </c>
    </row>
    <row r="238" spans="1:10" outlineLevel="2" x14ac:dyDescent="0.2">
      <c r="A238" s="103"/>
      <c r="B238" s="10">
        <v>810040</v>
      </c>
      <c r="C238" s="16" t="s">
        <v>175</v>
      </c>
      <c r="D238" s="17" t="s">
        <v>176</v>
      </c>
      <c r="E238" s="18" t="s">
        <v>16</v>
      </c>
      <c r="F238" s="14">
        <v>5733.34</v>
      </c>
      <c r="G238" s="19">
        <v>5699.48</v>
      </c>
      <c r="H238" s="19" t="s">
        <v>388</v>
      </c>
      <c r="I238" s="19">
        <v>33.86</v>
      </c>
      <c r="J238" s="15" t="s">
        <v>114</v>
      </c>
    </row>
    <row r="239" spans="1:10" hidden="1" outlineLevel="2" x14ac:dyDescent="0.2">
      <c r="A239" s="103"/>
      <c r="B239" s="10">
        <v>810040</v>
      </c>
      <c r="C239" s="16" t="s">
        <v>177</v>
      </c>
      <c r="D239" s="17" t="s">
        <v>178</v>
      </c>
      <c r="E239" s="18" t="s">
        <v>16</v>
      </c>
      <c r="F239" s="14">
        <v>0</v>
      </c>
      <c r="G239" s="19" t="s">
        <v>388</v>
      </c>
      <c r="H239" s="19" t="s">
        <v>388</v>
      </c>
      <c r="I239" s="19">
        <v>0</v>
      </c>
      <c r="J239" s="15" t="s">
        <v>389</v>
      </c>
    </row>
    <row r="240" spans="1:10" hidden="1" outlineLevel="2" x14ac:dyDescent="0.2">
      <c r="A240" s="103"/>
      <c r="B240" s="10">
        <v>810040</v>
      </c>
      <c r="C240" s="16" t="s">
        <v>179</v>
      </c>
      <c r="D240" s="17" t="s">
        <v>180</v>
      </c>
      <c r="E240" s="18" t="s">
        <v>16</v>
      </c>
      <c r="F240" s="14">
        <v>0</v>
      </c>
      <c r="G240" s="19" t="s">
        <v>388</v>
      </c>
      <c r="H240" s="19" t="s">
        <v>388</v>
      </c>
      <c r="I240" s="19">
        <v>0</v>
      </c>
      <c r="J240" s="15" t="s">
        <v>389</v>
      </c>
    </row>
    <row r="241" spans="1:10" outlineLevel="2" x14ac:dyDescent="0.2">
      <c r="A241" s="103"/>
      <c r="B241" s="10">
        <v>810040</v>
      </c>
      <c r="C241" s="16" t="s">
        <v>181</v>
      </c>
      <c r="D241" s="17" t="s">
        <v>182</v>
      </c>
      <c r="E241" s="18" t="s">
        <v>16</v>
      </c>
      <c r="F241" s="14">
        <v>1743.25</v>
      </c>
      <c r="G241" s="19" t="s">
        <v>388</v>
      </c>
      <c r="H241" s="19" t="s">
        <v>388</v>
      </c>
      <c r="I241" s="19">
        <v>1743.25</v>
      </c>
      <c r="J241" s="15" t="s">
        <v>114</v>
      </c>
    </row>
    <row r="242" spans="1:10" hidden="1" outlineLevel="2" x14ac:dyDescent="0.2">
      <c r="A242" s="103"/>
      <c r="B242" s="10">
        <v>810040</v>
      </c>
      <c r="C242" s="16" t="s">
        <v>183</v>
      </c>
      <c r="D242" s="17" t="s">
        <v>184</v>
      </c>
      <c r="E242" s="18" t="s">
        <v>16</v>
      </c>
      <c r="F242" s="14">
        <v>0</v>
      </c>
      <c r="G242" s="19" t="s">
        <v>388</v>
      </c>
      <c r="H242" s="19" t="s">
        <v>388</v>
      </c>
      <c r="I242" s="19">
        <v>0</v>
      </c>
      <c r="J242" s="15" t="s">
        <v>389</v>
      </c>
    </row>
    <row r="243" spans="1:10" hidden="1" outlineLevel="2" x14ac:dyDescent="0.2">
      <c r="A243" s="103"/>
      <c r="B243" s="10">
        <v>810040</v>
      </c>
      <c r="C243" s="16" t="s">
        <v>185</v>
      </c>
      <c r="D243" s="17" t="s">
        <v>186</v>
      </c>
      <c r="E243" s="18" t="s">
        <v>16</v>
      </c>
      <c r="F243" s="14">
        <v>0</v>
      </c>
      <c r="G243" s="19" t="s">
        <v>388</v>
      </c>
      <c r="H243" s="19" t="s">
        <v>388</v>
      </c>
      <c r="I243" s="19">
        <v>0</v>
      </c>
      <c r="J243" s="15" t="s">
        <v>389</v>
      </c>
    </row>
    <row r="244" spans="1:10" hidden="1" outlineLevel="2" x14ac:dyDescent="0.2">
      <c r="A244" s="103"/>
      <c r="B244" s="10">
        <v>810040</v>
      </c>
      <c r="C244" s="16" t="s">
        <v>187</v>
      </c>
      <c r="D244" s="17" t="s">
        <v>188</v>
      </c>
      <c r="E244" s="18" t="s">
        <v>16</v>
      </c>
      <c r="F244" s="14">
        <v>0</v>
      </c>
      <c r="G244" s="19" t="s">
        <v>388</v>
      </c>
      <c r="H244" s="19" t="s">
        <v>388</v>
      </c>
      <c r="I244" s="19">
        <v>0</v>
      </c>
      <c r="J244" s="15" t="s">
        <v>389</v>
      </c>
    </row>
    <row r="245" spans="1:10" hidden="1" outlineLevel="2" x14ac:dyDescent="0.2">
      <c r="A245" s="103"/>
      <c r="B245" s="10">
        <v>810040</v>
      </c>
      <c r="C245" s="16" t="s">
        <v>189</v>
      </c>
      <c r="D245" s="17" t="s">
        <v>190</v>
      </c>
      <c r="E245" s="18" t="s">
        <v>16</v>
      </c>
      <c r="F245" s="14">
        <v>0</v>
      </c>
      <c r="G245" s="19" t="s">
        <v>388</v>
      </c>
      <c r="H245" s="19" t="s">
        <v>388</v>
      </c>
      <c r="I245" s="19">
        <v>0</v>
      </c>
      <c r="J245" s="15" t="s">
        <v>389</v>
      </c>
    </row>
    <row r="246" spans="1:10" hidden="1" outlineLevel="2" x14ac:dyDescent="0.2">
      <c r="A246" s="103"/>
      <c r="B246" s="10">
        <v>810040</v>
      </c>
      <c r="C246" s="16" t="s">
        <v>191</v>
      </c>
      <c r="D246" s="17" t="s">
        <v>192</v>
      </c>
      <c r="E246" s="18" t="s">
        <v>16</v>
      </c>
      <c r="F246" s="14">
        <v>0</v>
      </c>
      <c r="G246" s="19" t="s">
        <v>388</v>
      </c>
      <c r="H246" s="19" t="s">
        <v>388</v>
      </c>
      <c r="I246" s="19">
        <v>0</v>
      </c>
      <c r="J246" s="15" t="s">
        <v>389</v>
      </c>
    </row>
    <row r="247" spans="1:10" outlineLevel="2" x14ac:dyDescent="0.2">
      <c r="A247" s="103"/>
      <c r="B247" s="10">
        <v>810040</v>
      </c>
      <c r="C247" s="16" t="s">
        <v>193</v>
      </c>
      <c r="D247" s="17" t="s">
        <v>194</v>
      </c>
      <c r="E247" s="18" t="s">
        <v>16</v>
      </c>
      <c r="F247" s="14">
        <v>4067.58</v>
      </c>
      <c r="G247" s="19">
        <v>4043.56</v>
      </c>
      <c r="H247" s="19" t="s">
        <v>388</v>
      </c>
      <c r="I247" s="19">
        <v>24.02</v>
      </c>
      <c r="J247" s="15" t="s">
        <v>114</v>
      </c>
    </row>
    <row r="248" spans="1:10" outlineLevel="2" x14ac:dyDescent="0.2">
      <c r="A248" s="103"/>
      <c r="B248" s="10">
        <v>810040</v>
      </c>
      <c r="C248" s="16" t="s">
        <v>195</v>
      </c>
      <c r="D248" s="17" t="s">
        <v>196</v>
      </c>
      <c r="E248" s="18" t="s">
        <v>16</v>
      </c>
      <c r="F248" s="14">
        <v>4648.66</v>
      </c>
      <c r="G248" s="19">
        <v>4621.21</v>
      </c>
      <c r="H248" s="19" t="s">
        <v>388</v>
      </c>
      <c r="I248" s="19">
        <v>27.45</v>
      </c>
      <c r="J248" s="15" t="s">
        <v>114</v>
      </c>
    </row>
    <row r="249" spans="1:10" hidden="1" outlineLevel="2" x14ac:dyDescent="0.2">
      <c r="A249" s="103"/>
      <c r="B249" s="10">
        <v>810040</v>
      </c>
      <c r="C249" s="16" t="s">
        <v>197</v>
      </c>
      <c r="D249" s="17" t="s">
        <v>198</v>
      </c>
      <c r="E249" s="18" t="s">
        <v>16</v>
      </c>
      <c r="F249" s="14">
        <v>0</v>
      </c>
      <c r="G249" s="19" t="s">
        <v>388</v>
      </c>
      <c r="H249" s="19" t="s">
        <v>388</v>
      </c>
      <c r="I249" s="19">
        <v>0</v>
      </c>
      <c r="J249" s="15" t="s">
        <v>389</v>
      </c>
    </row>
    <row r="250" spans="1:10" hidden="1" outlineLevel="2" x14ac:dyDescent="0.2">
      <c r="A250" s="103"/>
      <c r="B250" s="10">
        <v>810040</v>
      </c>
      <c r="C250" s="16" t="s">
        <v>199</v>
      </c>
      <c r="D250" s="17" t="s">
        <v>200</v>
      </c>
      <c r="E250" s="18" t="s">
        <v>16</v>
      </c>
      <c r="F250" s="14">
        <v>0</v>
      </c>
      <c r="G250" s="19" t="s">
        <v>388</v>
      </c>
      <c r="H250" s="19" t="s">
        <v>388</v>
      </c>
      <c r="I250" s="19">
        <v>0</v>
      </c>
      <c r="J250" s="15" t="s">
        <v>389</v>
      </c>
    </row>
    <row r="251" spans="1:10" hidden="1" outlineLevel="2" x14ac:dyDescent="0.2">
      <c r="A251" s="103"/>
      <c r="B251" s="10">
        <v>810040</v>
      </c>
      <c r="C251" s="16" t="s">
        <v>201</v>
      </c>
      <c r="D251" s="17" t="s">
        <v>202</v>
      </c>
      <c r="E251" s="18" t="s">
        <v>16</v>
      </c>
      <c r="F251" s="14">
        <v>0</v>
      </c>
      <c r="G251" s="19" t="s">
        <v>388</v>
      </c>
      <c r="H251" s="19" t="s">
        <v>388</v>
      </c>
      <c r="I251" s="19">
        <v>0</v>
      </c>
      <c r="J251" s="15" t="s">
        <v>389</v>
      </c>
    </row>
    <row r="252" spans="1:10" hidden="1" outlineLevel="2" x14ac:dyDescent="0.2">
      <c r="A252" s="103"/>
      <c r="B252" s="10">
        <v>810040</v>
      </c>
      <c r="C252" s="16" t="s">
        <v>203</v>
      </c>
      <c r="D252" s="17" t="s">
        <v>204</v>
      </c>
      <c r="E252" s="18" t="s">
        <v>16</v>
      </c>
      <c r="F252" s="14">
        <v>0</v>
      </c>
      <c r="G252" s="19" t="s">
        <v>388</v>
      </c>
      <c r="H252" s="19" t="s">
        <v>388</v>
      </c>
      <c r="I252" s="19">
        <v>0</v>
      </c>
      <c r="J252" s="15" t="s">
        <v>389</v>
      </c>
    </row>
    <row r="253" spans="1:10" outlineLevel="2" x14ac:dyDescent="0.2">
      <c r="A253" s="103"/>
      <c r="B253" s="10">
        <v>810040</v>
      </c>
      <c r="C253" s="16" t="s">
        <v>205</v>
      </c>
      <c r="D253" s="17" t="s">
        <v>206</v>
      </c>
      <c r="E253" s="18" t="s">
        <v>16</v>
      </c>
      <c r="F253" s="14">
        <v>104594.78</v>
      </c>
      <c r="G253" s="19">
        <v>103977.13</v>
      </c>
      <c r="H253" s="19" t="s">
        <v>388</v>
      </c>
      <c r="I253" s="19">
        <v>617.65</v>
      </c>
      <c r="J253" s="15" t="s">
        <v>114</v>
      </c>
    </row>
    <row r="254" spans="1:10" hidden="1" outlineLevel="2" x14ac:dyDescent="0.2">
      <c r="A254" s="103"/>
      <c r="B254" s="10">
        <v>810040</v>
      </c>
      <c r="C254" s="16" t="s">
        <v>207</v>
      </c>
      <c r="D254" s="17" t="s">
        <v>208</v>
      </c>
      <c r="E254" s="18" t="s">
        <v>16</v>
      </c>
      <c r="F254" s="14">
        <v>0</v>
      </c>
      <c r="G254" s="19" t="s">
        <v>388</v>
      </c>
      <c r="H254" s="19" t="s">
        <v>388</v>
      </c>
      <c r="I254" s="19">
        <v>0</v>
      </c>
      <c r="J254" s="15" t="s">
        <v>389</v>
      </c>
    </row>
    <row r="255" spans="1:10" outlineLevel="1" collapsed="1" x14ac:dyDescent="0.2">
      <c r="A255" s="103">
        <v>810058</v>
      </c>
      <c r="B255" s="10">
        <v>810058</v>
      </c>
      <c r="C255" s="11" t="s">
        <v>101</v>
      </c>
      <c r="D255" s="12" t="s">
        <v>140</v>
      </c>
      <c r="E255" s="13" t="s">
        <v>16</v>
      </c>
      <c r="F255" s="14">
        <v>2340314.1599999997</v>
      </c>
      <c r="G255" s="14">
        <v>290392.81000000006</v>
      </c>
      <c r="H255" s="14">
        <v>1981172.9100000001</v>
      </c>
      <c r="I255" s="14">
        <v>68748.44</v>
      </c>
      <c r="J255" s="15" t="s">
        <v>114</v>
      </c>
    </row>
    <row r="256" spans="1:10" hidden="1" outlineLevel="2" x14ac:dyDescent="0.2">
      <c r="A256" s="103"/>
      <c r="B256" s="10">
        <v>810058</v>
      </c>
      <c r="C256" s="16" t="s">
        <v>141</v>
      </c>
      <c r="D256" s="17" t="s">
        <v>142</v>
      </c>
      <c r="E256" s="18" t="s">
        <v>16</v>
      </c>
      <c r="F256" s="14">
        <v>0</v>
      </c>
      <c r="G256" s="19" t="s">
        <v>388</v>
      </c>
      <c r="H256" s="19" t="s">
        <v>388</v>
      </c>
      <c r="I256" s="19">
        <v>0</v>
      </c>
      <c r="J256" s="15" t="s">
        <v>389</v>
      </c>
    </row>
    <row r="257" spans="1:10" outlineLevel="2" x14ac:dyDescent="0.2">
      <c r="A257" s="103"/>
      <c r="B257" s="10">
        <v>810058</v>
      </c>
      <c r="C257" s="16" t="s">
        <v>143</v>
      </c>
      <c r="D257" s="17" t="s">
        <v>144</v>
      </c>
      <c r="E257" s="18" t="s">
        <v>16</v>
      </c>
      <c r="F257" s="14">
        <v>174687.02</v>
      </c>
      <c r="G257" s="19">
        <v>22105.15</v>
      </c>
      <c r="H257" s="19">
        <v>147879.79999999999</v>
      </c>
      <c r="I257" s="19">
        <v>4702.07</v>
      </c>
      <c r="J257" s="15" t="s">
        <v>114</v>
      </c>
    </row>
    <row r="258" spans="1:10" hidden="1" outlineLevel="2" x14ac:dyDescent="0.2">
      <c r="A258" s="103"/>
      <c r="B258" s="10">
        <v>810058</v>
      </c>
      <c r="C258" s="16" t="s">
        <v>145</v>
      </c>
      <c r="D258" s="17" t="s">
        <v>146</v>
      </c>
      <c r="E258" s="18" t="s">
        <v>16</v>
      </c>
      <c r="F258" s="14">
        <v>0</v>
      </c>
      <c r="G258" s="19" t="s">
        <v>388</v>
      </c>
      <c r="H258" s="19" t="s">
        <v>388</v>
      </c>
      <c r="I258" s="19">
        <v>0</v>
      </c>
      <c r="J258" s="15" t="s">
        <v>389</v>
      </c>
    </row>
    <row r="259" spans="1:10" outlineLevel="2" x14ac:dyDescent="0.2">
      <c r="A259" s="103"/>
      <c r="B259" s="10">
        <v>810058</v>
      </c>
      <c r="C259" s="16" t="s">
        <v>147</v>
      </c>
      <c r="D259" s="17" t="s">
        <v>148</v>
      </c>
      <c r="E259" s="18" t="s">
        <v>16</v>
      </c>
      <c r="F259" s="14">
        <v>56887.94</v>
      </c>
      <c r="G259" s="19">
        <v>7198.68</v>
      </c>
      <c r="H259" s="19">
        <v>48158</v>
      </c>
      <c r="I259" s="19">
        <v>1531.26</v>
      </c>
      <c r="J259" s="15" t="s">
        <v>114</v>
      </c>
    </row>
    <row r="260" spans="1:10" outlineLevel="2" x14ac:dyDescent="0.2">
      <c r="A260" s="103"/>
      <c r="B260" s="10">
        <v>810058</v>
      </c>
      <c r="C260" s="16" t="s">
        <v>149</v>
      </c>
      <c r="D260" s="17" t="s">
        <v>150</v>
      </c>
      <c r="E260" s="18" t="s">
        <v>16</v>
      </c>
      <c r="F260" s="14">
        <v>5287.85</v>
      </c>
      <c r="G260" s="19" t="s">
        <v>388</v>
      </c>
      <c r="H260" s="19">
        <v>4476.38</v>
      </c>
      <c r="I260" s="19">
        <v>811.47</v>
      </c>
      <c r="J260" s="15" t="s">
        <v>114</v>
      </c>
    </row>
    <row r="261" spans="1:10" outlineLevel="2" x14ac:dyDescent="0.2">
      <c r="A261" s="103"/>
      <c r="B261" s="10">
        <v>810058</v>
      </c>
      <c r="C261" s="16" t="s">
        <v>151</v>
      </c>
      <c r="D261" s="17" t="s">
        <v>152</v>
      </c>
      <c r="E261" s="18" t="s">
        <v>16</v>
      </c>
      <c r="F261" s="14">
        <v>6052.86</v>
      </c>
      <c r="G261" s="19" t="s">
        <v>388</v>
      </c>
      <c r="H261" s="19">
        <v>5124</v>
      </c>
      <c r="I261" s="19">
        <v>928.86</v>
      </c>
      <c r="J261" s="15" t="s">
        <v>114</v>
      </c>
    </row>
    <row r="262" spans="1:10" hidden="1" outlineLevel="2" x14ac:dyDescent="0.2">
      <c r="A262" s="103"/>
      <c r="B262" s="10">
        <v>810058</v>
      </c>
      <c r="C262" s="16" t="s">
        <v>153</v>
      </c>
      <c r="D262" s="17" t="s">
        <v>154</v>
      </c>
      <c r="E262" s="18" t="s">
        <v>16</v>
      </c>
      <c r="F262" s="14">
        <v>0</v>
      </c>
      <c r="G262" s="19" t="s">
        <v>388</v>
      </c>
      <c r="H262" s="19" t="s">
        <v>388</v>
      </c>
      <c r="I262" s="19">
        <v>0</v>
      </c>
      <c r="J262" s="15" t="s">
        <v>389</v>
      </c>
    </row>
    <row r="263" spans="1:10" hidden="1" outlineLevel="2" x14ac:dyDescent="0.2">
      <c r="A263" s="103"/>
      <c r="B263" s="10">
        <v>810058</v>
      </c>
      <c r="C263" s="16" t="s">
        <v>155</v>
      </c>
      <c r="D263" s="17" t="s">
        <v>156</v>
      </c>
      <c r="E263" s="18" t="s">
        <v>16</v>
      </c>
      <c r="F263" s="14">
        <v>0</v>
      </c>
      <c r="G263" s="19" t="s">
        <v>388</v>
      </c>
      <c r="H263" s="19" t="s">
        <v>388</v>
      </c>
      <c r="I263" s="19">
        <v>0</v>
      </c>
      <c r="J263" s="15" t="s">
        <v>389</v>
      </c>
    </row>
    <row r="264" spans="1:10" hidden="1" outlineLevel="2" x14ac:dyDescent="0.2">
      <c r="A264" s="103"/>
      <c r="B264" s="10">
        <v>810058</v>
      </c>
      <c r="C264" s="16" t="s">
        <v>157</v>
      </c>
      <c r="D264" s="17" t="s">
        <v>158</v>
      </c>
      <c r="E264" s="18" t="s">
        <v>16</v>
      </c>
      <c r="F264" s="14">
        <v>0</v>
      </c>
      <c r="G264" s="19" t="s">
        <v>388</v>
      </c>
      <c r="H264" s="19" t="s">
        <v>388</v>
      </c>
      <c r="I264" s="19">
        <v>0</v>
      </c>
      <c r="J264" s="15" t="s">
        <v>389</v>
      </c>
    </row>
    <row r="265" spans="1:10" outlineLevel="2" x14ac:dyDescent="0.2">
      <c r="A265" s="103"/>
      <c r="B265" s="10">
        <v>810058</v>
      </c>
      <c r="C265" s="16" t="s">
        <v>159</v>
      </c>
      <c r="D265" s="17" t="s">
        <v>160</v>
      </c>
      <c r="E265" s="18" t="s">
        <v>16</v>
      </c>
      <c r="F265" s="14">
        <v>5772.08</v>
      </c>
      <c r="G265" s="19" t="s">
        <v>388</v>
      </c>
      <c r="H265" s="19">
        <v>4886.3</v>
      </c>
      <c r="I265" s="19">
        <v>885.78</v>
      </c>
      <c r="J265" s="15" t="s">
        <v>114</v>
      </c>
    </row>
    <row r="266" spans="1:10" outlineLevel="2" x14ac:dyDescent="0.2">
      <c r="A266" s="103"/>
      <c r="B266" s="10">
        <v>810058</v>
      </c>
      <c r="C266" s="16" t="s">
        <v>161</v>
      </c>
      <c r="D266" s="17" t="s">
        <v>162</v>
      </c>
      <c r="E266" s="18" t="s">
        <v>16</v>
      </c>
      <c r="F266" s="14">
        <v>20609.93</v>
      </c>
      <c r="G266" s="19" t="s">
        <v>388</v>
      </c>
      <c r="H266" s="19">
        <v>17447.16</v>
      </c>
      <c r="I266" s="19">
        <v>3162.77</v>
      </c>
      <c r="J266" s="15" t="s">
        <v>114</v>
      </c>
    </row>
    <row r="267" spans="1:10" outlineLevel="2" x14ac:dyDescent="0.2">
      <c r="A267" s="103"/>
      <c r="B267" s="10">
        <v>810058</v>
      </c>
      <c r="C267" s="16" t="s">
        <v>163</v>
      </c>
      <c r="D267" s="17" t="s">
        <v>164</v>
      </c>
      <c r="E267" s="18" t="s">
        <v>16</v>
      </c>
      <c r="F267" s="14">
        <v>630667.76</v>
      </c>
      <c r="G267" s="19">
        <v>79805.600000000006</v>
      </c>
      <c r="H267" s="19">
        <v>533886.39</v>
      </c>
      <c r="I267" s="19">
        <v>16975.77</v>
      </c>
      <c r="J267" s="15" t="s">
        <v>114</v>
      </c>
    </row>
    <row r="268" spans="1:10" hidden="1" outlineLevel="2" x14ac:dyDescent="0.2">
      <c r="A268" s="103"/>
      <c r="B268" s="10">
        <v>810058</v>
      </c>
      <c r="C268" s="16" t="s">
        <v>165</v>
      </c>
      <c r="D268" s="17" t="s">
        <v>166</v>
      </c>
      <c r="E268" s="18" t="s">
        <v>16</v>
      </c>
      <c r="F268" s="14">
        <v>0</v>
      </c>
      <c r="G268" s="19" t="s">
        <v>388</v>
      </c>
      <c r="H268" s="19" t="s">
        <v>388</v>
      </c>
      <c r="I268" s="19">
        <v>0</v>
      </c>
      <c r="J268" s="15" t="s">
        <v>389</v>
      </c>
    </row>
    <row r="269" spans="1:10" outlineLevel="2" x14ac:dyDescent="0.2">
      <c r="A269" s="103"/>
      <c r="B269" s="10">
        <v>810058</v>
      </c>
      <c r="C269" s="16" t="s">
        <v>167</v>
      </c>
      <c r="D269" s="17" t="s">
        <v>168</v>
      </c>
      <c r="E269" s="18" t="s">
        <v>16</v>
      </c>
      <c r="F269" s="14">
        <v>193616.55</v>
      </c>
      <c r="G269" s="19">
        <v>24500.52</v>
      </c>
      <c r="H269" s="19">
        <v>163904.43</v>
      </c>
      <c r="I269" s="19">
        <v>5211.6000000000004</v>
      </c>
      <c r="J269" s="15" t="s">
        <v>114</v>
      </c>
    </row>
    <row r="270" spans="1:10" outlineLevel="2" x14ac:dyDescent="0.2">
      <c r="A270" s="103"/>
      <c r="B270" s="10">
        <v>810058</v>
      </c>
      <c r="C270" s="16" t="s">
        <v>169</v>
      </c>
      <c r="D270" s="17" t="s">
        <v>170</v>
      </c>
      <c r="E270" s="18" t="s">
        <v>16</v>
      </c>
      <c r="F270" s="14">
        <v>284032.93</v>
      </c>
      <c r="G270" s="19">
        <v>35941.93</v>
      </c>
      <c r="H270" s="19">
        <v>240445.64</v>
      </c>
      <c r="I270" s="19">
        <v>7645.36</v>
      </c>
      <c r="J270" s="15" t="s">
        <v>114</v>
      </c>
    </row>
    <row r="271" spans="1:10" hidden="1" outlineLevel="2" x14ac:dyDescent="0.2">
      <c r="A271" s="103"/>
      <c r="B271" s="10">
        <v>810058</v>
      </c>
      <c r="C271" s="16" t="s">
        <v>171</v>
      </c>
      <c r="D271" s="17" t="s">
        <v>172</v>
      </c>
      <c r="E271" s="18" t="s">
        <v>16</v>
      </c>
      <c r="F271" s="14">
        <v>0</v>
      </c>
      <c r="G271" s="19" t="s">
        <v>388</v>
      </c>
      <c r="H271" s="19" t="s">
        <v>388</v>
      </c>
      <c r="I271" s="19">
        <v>0</v>
      </c>
      <c r="J271" s="15" t="s">
        <v>389</v>
      </c>
    </row>
    <row r="272" spans="1:10" outlineLevel="2" x14ac:dyDescent="0.2">
      <c r="A272" s="103"/>
      <c r="B272" s="10">
        <v>810058</v>
      </c>
      <c r="C272" s="16" t="s">
        <v>173</v>
      </c>
      <c r="D272" s="17" t="s">
        <v>174</v>
      </c>
      <c r="E272" s="18" t="s">
        <v>16</v>
      </c>
      <c r="F272" s="14">
        <v>7747.76</v>
      </c>
      <c r="G272" s="19" t="s">
        <v>388</v>
      </c>
      <c r="H272" s="19">
        <v>6558.8</v>
      </c>
      <c r="I272" s="19">
        <v>1188.96</v>
      </c>
      <c r="J272" s="15" t="s">
        <v>114</v>
      </c>
    </row>
    <row r="273" spans="1:10" outlineLevel="2" x14ac:dyDescent="0.2">
      <c r="A273" s="103"/>
      <c r="B273" s="10">
        <v>810058</v>
      </c>
      <c r="C273" s="16" t="s">
        <v>175</v>
      </c>
      <c r="D273" s="17" t="s">
        <v>176</v>
      </c>
      <c r="E273" s="18" t="s">
        <v>16</v>
      </c>
      <c r="F273" s="14">
        <v>78833.47</v>
      </c>
      <c r="G273" s="19">
        <v>9975.7000000000007</v>
      </c>
      <c r="H273" s="19">
        <v>66735.8</v>
      </c>
      <c r="I273" s="19">
        <v>2121.9699999999998</v>
      </c>
      <c r="J273" s="15" t="s">
        <v>114</v>
      </c>
    </row>
    <row r="274" spans="1:10" hidden="1" outlineLevel="2" x14ac:dyDescent="0.2">
      <c r="A274" s="103"/>
      <c r="B274" s="10">
        <v>810058</v>
      </c>
      <c r="C274" s="16" t="s">
        <v>177</v>
      </c>
      <c r="D274" s="17" t="s">
        <v>178</v>
      </c>
      <c r="E274" s="18" t="s">
        <v>16</v>
      </c>
      <c r="F274" s="14">
        <v>0</v>
      </c>
      <c r="G274" s="19" t="s">
        <v>388</v>
      </c>
      <c r="H274" s="19" t="s">
        <v>388</v>
      </c>
      <c r="I274" s="19">
        <v>0</v>
      </c>
      <c r="J274" s="15" t="s">
        <v>389</v>
      </c>
    </row>
    <row r="275" spans="1:10" hidden="1" outlineLevel="2" x14ac:dyDescent="0.2">
      <c r="A275" s="103"/>
      <c r="B275" s="10">
        <v>810058</v>
      </c>
      <c r="C275" s="16" t="s">
        <v>179</v>
      </c>
      <c r="D275" s="17" t="s">
        <v>180</v>
      </c>
      <c r="E275" s="18" t="s">
        <v>16</v>
      </c>
      <c r="F275" s="14">
        <v>0</v>
      </c>
      <c r="G275" s="19" t="s">
        <v>388</v>
      </c>
      <c r="H275" s="19" t="s">
        <v>388</v>
      </c>
      <c r="I275" s="19">
        <v>0</v>
      </c>
      <c r="J275" s="15" t="s">
        <v>389</v>
      </c>
    </row>
    <row r="276" spans="1:10" outlineLevel="2" x14ac:dyDescent="0.2">
      <c r="A276" s="103"/>
      <c r="B276" s="10">
        <v>810058</v>
      </c>
      <c r="C276" s="16" t="s">
        <v>181</v>
      </c>
      <c r="D276" s="17" t="s">
        <v>182</v>
      </c>
      <c r="E276" s="18" t="s">
        <v>16</v>
      </c>
      <c r="F276" s="14">
        <v>172888.19</v>
      </c>
      <c r="G276" s="19">
        <v>21877.52</v>
      </c>
      <c r="H276" s="19">
        <v>146357.01999999999</v>
      </c>
      <c r="I276" s="19">
        <v>4653.6499999999996</v>
      </c>
      <c r="J276" s="15" t="s">
        <v>114</v>
      </c>
    </row>
    <row r="277" spans="1:10" outlineLevel="2" x14ac:dyDescent="0.2">
      <c r="A277" s="103"/>
      <c r="B277" s="10">
        <v>810058</v>
      </c>
      <c r="C277" s="16" t="s">
        <v>183</v>
      </c>
      <c r="D277" s="17" t="s">
        <v>184</v>
      </c>
      <c r="E277" s="18" t="s">
        <v>16</v>
      </c>
      <c r="F277" s="14">
        <v>229062.56</v>
      </c>
      <c r="G277" s="19">
        <v>28985.91</v>
      </c>
      <c r="H277" s="19">
        <v>193910.95</v>
      </c>
      <c r="I277" s="19">
        <v>6165.7</v>
      </c>
      <c r="J277" s="15" t="s">
        <v>114</v>
      </c>
    </row>
    <row r="278" spans="1:10" hidden="1" outlineLevel="2" x14ac:dyDescent="0.2">
      <c r="A278" s="103"/>
      <c r="B278" s="10">
        <v>810058</v>
      </c>
      <c r="C278" s="16" t="s">
        <v>185</v>
      </c>
      <c r="D278" s="17" t="s">
        <v>186</v>
      </c>
      <c r="E278" s="18" t="s">
        <v>16</v>
      </c>
      <c r="F278" s="14">
        <v>0</v>
      </c>
      <c r="G278" s="19" t="s">
        <v>388</v>
      </c>
      <c r="H278" s="19" t="s">
        <v>388</v>
      </c>
      <c r="I278" s="19">
        <v>0</v>
      </c>
      <c r="J278" s="15" t="s">
        <v>389</v>
      </c>
    </row>
    <row r="279" spans="1:10" hidden="1" outlineLevel="2" x14ac:dyDescent="0.2">
      <c r="A279" s="103"/>
      <c r="B279" s="10">
        <v>810058</v>
      </c>
      <c r="C279" s="16" t="s">
        <v>187</v>
      </c>
      <c r="D279" s="17" t="s">
        <v>188</v>
      </c>
      <c r="E279" s="18" t="s">
        <v>16</v>
      </c>
      <c r="F279" s="14">
        <v>0</v>
      </c>
      <c r="G279" s="19" t="s">
        <v>388</v>
      </c>
      <c r="H279" s="19" t="s">
        <v>388</v>
      </c>
      <c r="I279" s="19">
        <v>0</v>
      </c>
      <c r="J279" s="15" t="s">
        <v>389</v>
      </c>
    </row>
    <row r="280" spans="1:10" hidden="1" outlineLevel="2" x14ac:dyDescent="0.2">
      <c r="A280" s="103"/>
      <c r="B280" s="10">
        <v>810058</v>
      </c>
      <c r="C280" s="16" t="s">
        <v>189</v>
      </c>
      <c r="D280" s="17" t="s">
        <v>190</v>
      </c>
      <c r="E280" s="18" t="s">
        <v>16</v>
      </c>
      <c r="F280" s="14">
        <v>0</v>
      </c>
      <c r="G280" s="19" t="s">
        <v>388</v>
      </c>
      <c r="H280" s="19" t="s">
        <v>388</v>
      </c>
      <c r="I280" s="19">
        <v>0</v>
      </c>
      <c r="J280" s="15" t="s">
        <v>389</v>
      </c>
    </row>
    <row r="281" spans="1:10" hidden="1" outlineLevel="2" x14ac:dyDescent="0.2">
      <c r="A281" s="103"/>
      <c r="B281" s="10">
        <v>810058</v>
      </c>
      <c r="C281" s="16" t="s">
        <v>191</v>
      </c>
      <c r="D281" s="17" t="s">
        <v>192</v>
      </c>
      <c r="E281" s="18" t="s">
        <v>16</v>
      </c>
      <c r="F281" s="14">
        <v>0</v>
      </c>
      <c r="G281" s="19" t="s">
        <v>388</v>
      </c>
      <c r="H281" s="19" t="s">
        <v>388</v>
      </c>
      <c r="I281" s="19">
        <v>0</v>
      </c>
      <c r="J281" s="15" t="s">
        <v>389</v>
      </c>
    </row>
    <row r="282" spans="1:10" outlineLevel="2" x14ac:dyDescent="0.2">
      <c r="A282" s="103"/>
      <c r="B282" s="10">
        <v>810058</v>
      </c>
      <c r="C282" s="16" t="s">
        <v>193</v>
      </c>
      <c r="D282" s="17" t="s">
        <v>194</v>
      </c>
      <c r="E282" s="18" t="s">
        <v>16</v>
      </c>
      <c r="F282" s="14">
        <v>119993.45</v>
      </c>
      <c r="G282" s="19">
        <v>15184.14</v>
      </c>
      <c r="H282" s="19">
        <v>101579.43</v>
      </c>
      <c r="I282" s="19">
        <v>3229.88</v>
      </c>
      <c r="J282" s="15" t="s">
        <v>114</v>
      </c>
    </row>
    <row r="283" spans="1:10" hidden="1" outlineLevel="2" x14ac:dyDescent="0.2">
      <c r="A283" s="103"/>
      <c r="B283" s="10">
        <v>810058</v>
      </c>
      <c r="C283" s="16" t="s">
        <v>195</v>
      </c>
      <c r="D283" s="17" t="s">
        <v>196</v>
      </c>
      <c r="E283" s="18" t="s">
        <v>16</v>
      </c>
      <c r="F283" s="14">
        <v>0</v>
      </c>
      <c r="G283" s="19" t="s">
        <v>388</v>
      </c>
      <c r="H283" s="19" t="s">
        <v>388</v>
      </c>
      <c r="I283" s="19">
        <v>0</v>
      </c>
      <c r="J283" s="15" t="s">
        <v>389</v>
      </c>
    </row>
    <row r="284" spans="1:10" hidden="1" outlineLevel="2" x14ac:dyDescent="0.2">
      <c r="A284" s="103"/>
      <c r="B284" s="10">
        <v>810058</v>
      </c>
      <c r="C284" s="16" t="s">
        <v>197</v>
      </c>
      <c r="D284" s="17" t="s">
        <v>198</v>
      </c>
      <c r="E284" s="18" t="s">
        <v>16</v>
      </c>
      <c r="F284" s="14">
        <v>0</v>
      </c>
      <c r="G284" s="19" t="s">
        <v>388</v>
      </c>
      <c r="H284" s="19" t="s">
        <v>388</v>
      </c>
      <c r="I284" s="19">
        <v>0</v>
      </c>
      <c r="J284" s="15" t="s">
        <v>389</v>
      </c>
    </row>
    <row r="285" spans="1:10" hidden="1" outlineLevel="2" x14ac:dyDescent="0.2">
      <c r="A285" s="103"/>
      <c r="B285" s="10">
        <v>810058</v>
      </c>
      <c r="C285" s="16" t="s">
        <v>199</v>
      </c>
      <c r="D285" s="17" t="s">
        <v>200</v>
      </c>
      <c r="E285" s="18" t="s">
        <v>16</v>
      </c>
      <c r="F285" s="14">
        <v>0</v>
      </c>
      <c r="G285" s="19" t="s">
        <v>388</v>
      </c>
      <c r="H285" s="19" t="s">
        <v>388</v>
      </c>
      <c r="I285" s="19">
        <v>0</v>
      </c>
      <c r="J285" s="15" t="s">
        <v>389</v>
      </c>
    </row>
    <row r="286" spans="1:10" hidden="1" outlineLevel="2" x14ac:dyDescent="0.2">
      <c r="A286" s="103"/>
      <c r="B286" s="10">
        <v>810058</v>
      </c>
      <c r="C286" s="16" t="s">
        <v>201</v>
      </c>
      <c r="D286" s="17" t="s">
        <v>202</v>
      </c>
      <c r="E286" s="18" t="s">
        <v>16</v>
      </c>
      <c r="F286" s="14">
        <v>0</v>
      </c>
      <c r="G286" s="19" t="s">
        <v>388</v>
      </c>
      <c r="H286" s="19" t="s">
        <v>388</v>
      </c>
      <c r="I286" s="19">
        <v>0</v>
      </c>
      <c r="J286" s="15" t="s">
        <v>389</v>
      </c>
    </row>
    <row r="287" spans="1:10" hidden="1" outlineLevel="2" x14ac:dyDescent="0.2">
      <c r="A287" s="103"/>
      <c r="B287" s="10">
        <v>810058</v>
      </c>
      <c r="C287" s="16" t="s">
        <v>203</v>
      </c>
      <c r="D287" s="17" t="s">
        <v>204</v>
      </c>
      <c r="E287" s="18" t="s">
        <v>16</v>
      </c>
      <c r="F287" s="14">
        <v>0</v>
      </c>
      <c r="G287" s="19" t="s">
        <v>388</v>
      </c>
      <c r="H287" s="19" t="s">
        <v>388</v>
      </c>
      <c r="I287" s="19">
        <v>0</v>
      </c>
      <c r="J287" s="15" t="s">
        <v>389</v>
      </c>
    </row>
    <row r="288" spans="1:10" outlineLevel="2" x14ac:dyDescent="0.2">
      <c r="A288" s="103"/>
      <c r="B288" s="10">
        <v>810058</v>
      </c>
      <c r="C288" s="16" t="s">
        <v>205</v>
      </c>
      <c r="D288" s="17" t="s">
        <v>206</v>
      </c>
      <c r="E288" s="18" t="s">
        <v>16</v>
      </c>
      <c r="F288" s="14">
        <v>354173.81</v>
      </c>
      <c r="G288" s="19">
        <v>44817.66</v>
      </c>
      <c r="H288" s="19">
        <v>299822.81</v>
      </c>
      <c r="I288" s="19">
        <v>9533.34</v>
      </c>
      <c r="J288" s="15" t="s">
        <v>114</v>
      </c>
    </row>
    <row r="289" spans="1:10" hidden="1" outlineLevel="2" x14ac:dyDescent="0.2">
      <c r="A289" s="103"/>
      <c r="B289" s="10">
        <v>810058</v>
      </c>
      <c r="C289" s="16" t="s">
        <v>207</v>
      </c>
      <c r="D289" s="17" t="s">
        <v>208</v>
      </c>
      <c r="E289" s="18" t="s">
        <v>16</v>
      </c>
      <c r="F289" s="14">
        <v>0</v>
      </c>
      <c r="G289" s="19" t="s">
        <v>388</v>
      </c>
      <c r="H289" s="19" t="s">
        <v>388</v>
      </c>
      <c r="I289" s="19">
        <v>0</v>
      </c>
      <c r="J289" s="15" t="s">
        <v>389</v>
      </c>
    </row>
    <row r="290" spans="1:10" outlineLevel="1" collapsed="1" x14ac:dyDescent="0.2">
      <c r="A290" s="103">
        <v>810059</v>
      </c>
      <c r="B290" s="10">
        <v>810059</v>
      </c>
      <c r="C290" s="11" t="s">
        <v>102</v>
      </c>
      <c r="D290" s="12" t="s">
        <v>140</v>
      </c>
      <c r="E290" s="13" t="s">
        <v>16</v>
      </c>
      <c r="F290" s="14">
        <v>4831735.9400000004</v>
      </c>
      <c r="G290" s="14">
        <v>3232090.2999999993</v>
      </c>
      <c r="H290" s="14">
        <v>1576994.4200000002</v>
      </c>
      <c r="I290" s="14">
        <v>22651.22</v>
      </c>
      <c r="J290" s="15" t="s">
        <v>114</v>
      </c>
    </row>
    <row r="291" spans="1:10" hidden="1" outlineLevel="2" x14ac:dyDescent="0.2">
      <c r="A291" s="103"/>
      <c r="B291" s="10">
        <v>810059</v>
      </c>
      <c r="C291" s="16" t="s">
        <v>141</v>
      </c>
      <c r="D291" s="17" t="s">
        <v>142</v>
      </c>
      <c r="E291" s="18" t="s">
        <v>16</v>
      </c>
      <c r="F291" s="14">
        <v>0</v>
      </c>
      <c r="G291" s="19" t="s">
        <v>388</v>
      </c>
      <c r="H291" s="19" t="s">
        <v>388</v>
      </c>
      <c r="I291" s="19">
        <v>0</v>
      </c>
      <c r="J291" s="15" t="s">
        <v>389</v>
      </c>
    </row>
    <row r="292" spans="1:10" outlineLevel="2" x14ac:dyDescent="0.2">
      <c r="A292" s="103"/>
      <c r="B292" s="10">
        <v>810059</v>
      </c>
      <c r="C292" s="16" t="s">
        <v>143</v>
      </c>
      <c r="D292" s="17" t="s">
        <v>144</v>
      </c>
      <c r="E292" s="18" t="s">
        <v>16</v>
      </c>
      <c r="F292" s="14">
        <v>256122.7</v>
      </c>
      <c r="G292" s="19">
        <v>171614.97</v>
      </c>
      <c r="H292" s="19">
        <v>83865.58</v>
      </c>
      <c r="I292" s="19">
        <v>642.15</v>
      </c>
      <c r="J292" s="15" t="s">
        <v>114</v>
      </c>
    </row>
    <row r="293" spans="1:10" hidden="1" outlineLevel="2" x14ac:dyDescent="0.2">
      <c r="A293" s="103"/>
      <c r="B293" s="10">
        <v>810059</v>
      </c>
      <c r="C293" s="16" t="s">
        <v>145</v>
      </c>
      <c r="D293" s="17" t="s">
        <v>146</v>
      </c>
      <c r="E293" s="18" t="s">
        <v>16</v>
      </c>
      <c r="F293" s="14">
        <v>0</v>
      </c>
      <c r="G293" s="19" t="s">
        <v>388</v>
      </c>
      <c r="H293" s="19" t="s">
        <v>388</v>
      </c>
      <c r="I293" s="19">
        <v>0</v>
      </c>
      <c r="J293" s="15" t="s">
        <v>389</v>
      </c>
    </row>
    <row r="294" spans="1:10" outlineLevel="2" x14ac:dyDescent="0.2">
      <c r="A294" s="103"/>
      <c r="B294" s="10">
        <v>810059</v>
      </c>
      <c r="C294" s="16" t="s">
        <v>147</v>
      </c>
      <c r="D294" s="17" t="s">
        <v>148</v>
      </c>
      <c r="E294" s="18" t="s">
        <v>16</v>
      </c>
      <c r="F294" s="14">
        <v>300368.31</v>
      </c>
      <c r="G294" s="19">
        <v>201261.74</v>
      </c>
      <c r="H294" s="19">
        <v>98353.5</v>
      </c>
      <c r="I294" s="19">
        <v>753.07</v>
      </c>
      <c r="J294" s="15" t="s">
        <v>114</v>
      </c>
    </row>
    <row r="295" spans="1:10" outlineLevel="2" x14ac:dyDescent="0.2">
      <c r="A295" s="103"/>
      <c r="B295" s="10">
        <v>810059</v>
      </c>
      <c r="C295" s="16" t="s">
        <v>149</v>
      </c>
      <c r="D295" s="17" t="s">
        <v>150</v>
      </c>
      <c r="E295" s="18" t="s">
        <v>16</v>
      </c>
      <c r="F295" s="14">
        <v>23266.53</v>
      </c>
      <c r="G295" s="19">
        <v>15589.73</v>
      </c>
      <c r="H295" s="19">
        <v>7618.46</v>
      </c>
      <c r="I295" s="19">
        <v>58.34</v>
      </c>
      <c r="J295" s="15" t="s">
        <v>114</v>
      </c>
    </row>
    <row r="296" spans="1:10" outlineLevel="2" x14ac:dyDescent="0.2">
      <c r="A296" s="103"/>
      <c r="B296" s="10">
        <v>810059</v>
      </c>
      <c r="C296" s="16" t="s">
        <v>151</v>
      </c>
      <c r="D296" s="17" t="s">
        <v>152</v>
      </c>
      <c r="E296" s="18" t="s">
        <v>16</v>
      </c>
      <c r="F296" s="14">
        <v>11836.7</v>
      </c>
      <c r="G296" s="19">
        <v>7931.18</v>
      </c>
      <c r="H296" s="19">
        <v>3875.84</v>
      </c>
      <c r="I296" s="19">
        <v>29.68</v>
      </c>
      <c r="J296" s="15" t="s">
        <v>114</v>
      </c>
    </row>
    <row r="297" spans="1:10" hidden="1" outlineLevel="2" x14ac:dyDescent="0.2">
      <c r="A297" s="103"/>
      <c r="B297" s="10">
        <v>810059</v>
      </c>
      <c r="C297" s="16" t="s">
        <v>153</v>
      </c>
      <c r="D297" s="17" t="s">
        <v>154</v>
      </c>
      <c r="E297" s="18" t="s">
        <v>16</v>
      </c>
      <c r="F297" s="14">
        <v>0</v>
      </c>
      <c r="G297" s="19" t="s">
        <v>388</v>
      </c>
      <c r="H297" s="19" t="s">
        <v>388</v>
      </c>
      <c r="I297" s="19">
        <v>0</v>
      </c>
      <c r="J297" s="15" t="s">
        <v>389</v>
      </c>
    </row>
    <row r="298" spans="1:10" hidden="1" outlineLevel="2" x14ac:dyDescent="0.2">
      <c r="A298" s="103"/>
      <c r="B298" s="10">
        <v>810059</v>
      </c>
      <c r="C298" s="16" t="s">
        <v>155</v>
      </c>
      <c r="D298" s="17" t="s">
        <v>156</v>
      </c>
      <c r="E298" s="18" t="s">
        <v>16</v>
      </c>
      <c r="F298" s="14">
        <v>0</v>
      </c>
      <c r="G298" s="19" t="s">
        <v>388</v>
      </c>
      <c r="H298" s="19" t="s">
        <v>388</v>
      </c>
      <c r="I298" s="19">
        <v>0</v>
      </c>
      <c r="J298" s="15" t="s">
        <v>389</v>
      </c>
    </row>
    <row r="299" spans="1:10" hidden="1" outlineLevel="2" x14ac:dyDescent="0.2">
      <c r="A299" s="103"/>
      <c r="B299" s="10">
        <v>810059</v>
      </c>
      <c r="C299" s="16" t="s">
        <v>157</v>
      </c>
      <c r="D299" s="17" t="s">
        <v>158</v>
      </c>
      <c r="E299" s="18" t="s">
        <v>16</v>
      </c>
      <c r="F299" s="14">
        <v>0</v>
      </c>
      <c r="G299" s="19" t="s">
        <v>388</v>
      </c>
      <c r="H299" s="19" t="s">
        <v>388</v>
      </c>
      <c r="I299" s="19">
        <v>0</v>
      </c>
      <c r="J299" s="15" t="s">
        <v>389</v>
      </c>
    </row>
    <row r="300" spans="1:10" outlineLevel="2" x14ac:dyDescent="0.2">
      <c r="A300" s="103"/>
      <c r="B300" s="10">
        <v>810059</v>
      </c>
      <c r="C300" s="16" t="s">
        <v>159</v>
      </c>
      <c r="D300" s="17" t="s">
        <v>160</v>
      </c>
      <c r="E300" s="18" t="s">
        <v>16</v>
      </c>
      <c r="F300" s="14">
        <v>20053.93</v>
      </c>
      <c r="G300" s="19">
        <v>13437.13</v>
      </c>
      <c r="H300" s="19">
        <v>6566.52</v>
      </c>
      <c r="I300" s="19">
        <v>50.28</v>
      </c>
      <c r="J300" s="15" t="s">
        <v>114</v>
      </c>
    </row>
    <row r="301" spans="1:10" outlineLevel="2" x14ac:dyDescent="0.2">
      <c r="A301" s="103"/>
      <c r="B301" s="10">
        <v>810059</v>
      </c>
      <c r="C301" s="16" t="s">
        <v>161</v>
      </c>
      <c r="D301" s="17" t="s">
        <v>162</v>
      </c>
      <c r="E301" s="18" t="s">
        <v>16</v>
      </c>
      <c r="F301" s="14">
        <v>192779.79</v>
      </c>
      <c r="G301" s="19">
        <v>129172.07</v>
      </c>
      <c r="H301" s="19">
        <v>63124.39</v>
      </c>
      <c r="I301" s="19">
        <v>483.33</v>
      </c>
      <c r="J301" s="15" t="s">
        <v>114</v>
      </c>
    </row>
    <row r="302" spans="1:10" outlineLevel="2" x14ac:dyDescent="0.2">
      <c r="A302" s="103"/>
      <c r="B302" s="10">
        <v>810059</v>
      </c>
      <c r="C302" s="16" t="s">
        <v>163</v>
      </c>
      <c r="D302" s="17" t="s">
        <v>164</v>
      </c>
      <c r="E302" s="18" t="s">
        <v>16</v>
      </c>
      <c r="F302" s="14">
        <v>1390878.1</v>
      </c>
      <c r="G302" s="19">
        <v>931957.65</v>
      </c>
      <c r="H302" s="19">
        <v>455433.28</v>
      </c>
      <c r="I302" s="19">
        <v>3487.17</v>
      </c>
      <c r="J302" s="15" t="s">
        <v>114</v>
      </c>
    </row>
    <row r="303" spans="1:10" hidden="1" outlineLevel="2" x14ac:dyDescent="0.2">
      <c r="A303" s="103"/>
      <c r="B303" s="10">
        <v>810059</v>
      </c>
      <c r="C303" s="16" t="s">
        <v>165</v>
      </c>
      <c r="D303" s="17" t="s">
        <v>166</v>
      </c>
      <c r="E303" s="18" t="s">
        <v>16</v>
      </c>
      <c r="F303" s="14">
        <v>0</v>
      </c>
      <c r="G303" s="19" t="s">
        <v>388</v>
      </c>
      <c r="H303" s="19" t="s">
        <v>388</v>
      </c>
      <c r="I303" s="19">
        <v>0</v>
      </c>
      <c r="J303" s="15" t="s">
        <v>389</v>
      </c>
    </row>
    <row r="304" spans="1:10" outlineLevel="2" x14ac:dyDescent="0.2">
      <c r="A304" s="103"/>
      <c r="B304" s="10">
        <v>810059</v>
      </c>
      <c r="C304" s="16" t="s">
        <v>167</v>
      </c>
      <c r="D304" s="17" t="s">
        <v>168</v>
      </c>
      <c r="E304" s="18" t="s">
        <v>16</v>
      </c>
      <c r="F304" s="14">
        <v>778414.47</v>
      </c>
      <c r="G304" s="19">
        <v>521576.49</v>
      </c>
      <c r="H304" s="19">
        <v>254886.36</v>
      </c>
      <c r="I304" s="19">
        <v>1951.62</v>
      </c>
      <c r="J304" s="15" t="s">
        <v>114</v>
      </c>
    </row>
    <row r="305" spans="1:10" outlineLevel="2" x14ac:dyDescent="0.2">
      <c r="A305" s="103"/>
      <c r="B305" s="10">
        <v>810059</v>
      </c>
      <c r="C305" s="16" t="s">
        <v>169</v>
      </c>
      <c r="D305" s="17" t="s">
        <v>170</v>
      </c>
      <c r="E305" s="18" t="s">
        <v>16</v>
      </c>
      <c r="F305" s="14">
        <v>721006.66</v>
      </c>
      <c r="G305" s="19">
        <v>483110.40000000002</v>
      </c>
      <c r="H305" s="19">
        <v>236088.57</v>
      </c>
      <c r="I305" s="19">
        <v>1807.69</v>
      </c>
      <c r="J305" s="15" t="s">
        <v>114</v>
      </c>
    </row>
    <row r="306" spans="1:10" hidden="1" outlineLevel="2" x14ac:dyDescent="0.2">
      <c r="A306" s="103"/>
      <c r="B306" s="10">
        <v>810059</v>
      </c>
      <c r="C306" s="16" t="s">
        <v>171</v>
      </c>
      <c r="D306" s="17" t="s">
        <v>172</v>
      </c>
      <c r="E306" s="18" t="s">
        <v>16</v>
      </c>
      <c r="F306" s="14">
        <v>0</v>
      </c>
      <c r="G306" s="19" t="s">
        <v>388</v>
      </c>
      <c r="H306" s="19" t="s">
        <v>388</v>
      </c>
      <c r="I306" s="19">
        <v>0</v>
      </c>
      <c r="J306" s="15" t="s">
        <v>389</v>
      </c>
    </row>
    <row r="307" spans="1:10" hidden="1" outlineLevel="2" x14ac:dyDescent="0.2">
      <c r="A307" s="103"/>
      <c r="B307" s="10">
        <v>810059</v>
      </c>
      <c r="C307" s="16" t="s">
        <v>173</v>
      </c>
      <c r="D307" s="17" t="s">
        <v>174</v>
      </c>
      <c r="E307" s="18" t="s">
        <v>16</v>
      </c>
      <c r="F307" s="14">
        <v>0</v>
      </c>
      <c r="G307" s="19" t="s">
        <v>388</v>
      </c>
      <c r="H307" s="19" t="s">
        <v>388</v>
      </c>
      <c r="I307" s="19">
        <v>0</v>
      </c>
      <c r="J307" s="15" t="s">
        <v>389</v>
      </c>
    </row>
    <row r="308" spans="1:10" outlineLevel="2" x14ac:dyDescent="0.2">
      <c r="A308" s="103"/>
      <c r="B308" s="10">
        <v>810059</v>
      </c>
      <c r="C308" s="16" t="s">
        <v>175</v>
      </c>
      <c r="D308" s="17" t="s">
        <v>176</v>
      </c>
      <c r="E308" s="18" t="s">
        <v>16</v>
      </c>
      <c r="F308" s="14">
        <v>7568.01</v>
      </c>
      <c r="G308" s="19">
        <v>5070.9399999999996</v>
      </c>
      <c r="H308" s="19" t="s">
        <v>388</v>
      </c>
      <c r="I308" s="19">
        <v>2497.0700000000002</v>
      </c>
      <c r="J308" s="15" t="s">
        <v>114</v>
      </c>
    </row>
    <row r="309" spans="1:10" outlineLevel="2" x14ac:dyDescent="0.2">
      <c r="A309" s="103"/>
      <c r="B309" s="10">
        <v>810059</v>
      </c>
      <c r="C309" s="16" t="s">
        <v>177</v>
      </c>
      <c r="D309" s="17" t="s">
        <v>178</v>
      </c>
      <c r="E309" s="18" t="s">
        <v>16</v>
      </c>
      <c r="F309" s="14">
        <v>3988.55</v>
      </c>
      <c r="G309" s="19" t="s">
        <v>388</v>
      </c>
      <c r="H309" s="19" t="s">
        <v>388</v>
      </c>
      <c r="I309" s="19">
        <v>3988.55</v>
      </c>
      <c r="J309" s="15" t="s">
        <v>114</v>
      </c>
    </row>
    <row r="310" spans="1:10" hidden="1" outlineLevel="2" x14ac:dyDescent="0.2">
      <c r="A310" s="103"/>
      <c r="B310" s="10">
        <v>810059</v>
      </c>
      <c r="C310" s="16" t="s">
        <v>179</v>
      </c>
      <c r="D310" s="17" t="s">
        <v>180</v>
      </c>
      <c r="E310" s="18" t="s">
        <v>16</v>
      </c>
      <c r="F310" s="14">
        <v>0</v>
      </c>
      <c r="G310" s="19" t="s">
        <v>388</v>
      </c>
      <c r="H310" s="19" t="s">
        <v>388</v>
      </c>
      <c r="I310" s="19">
        <v>0</v>
      </c>
      <c r="J310" s="15" t="s">
        <v>389</v>
      </c>
    </row>
    <row r="311" spans="1:10" outlineLevel="2" x14ac:dyDescent="0.2">
      <c r="A311" s="103"/>
      <c r="B311" s="10">
        <v>810059</v>
      </c>
      <c r="C311" s="16" t="s">
        <v>181</v>
      </c>
      <c r="D311" s="17" t="s">
        <v>182</v>
      </c>
      <c r="E311" s="18" t="s">
        <v>16</v>
      </c>
      <c r="F311" s="14">
        <v>317549.74</v>
      </c>
      <c r="G311" s="19">
        <v>212774.15</v>
      </c>
      <c r="H311" s="19">
        <v>103979.43</v>
      </c>
      <c r="I311" s="19">
        <v>796.16</v>
      </c>
      <c r="J311" s="15" t="s">
        <v>114</v>
      </c>
    </row>
    <row r="312" spans="1:10" outlineLevel="2" x14ac:dyDescent="0.2">
      <c r="A312" s="103"/>
      <c r="B312" s="10">
        <v>810059</v>
      </c>
      <c r="C312" s="16" t="s">
        <v>183</v>
      </c>
      <c r="D312" s="17" t="s">
        <v>184</v>
      </c>
      <c r="E312" s="18" t="s">
        <v>16</v>
      </c>
      <c r="F312" s="14">
        <v>109497.56</v>
      </c>
      <c r="G312" s="19">
        <v>73368.820000000007</v>
      </c>
      <c r="H312" s="19">
        <v>35854.21</v>
      </c>
      <c r="I312" s="19">
        <v>274.52999999999997</v>
      </c>
      <c r="J312" s="15" t="s">
        <v>114</v>
      </c>
    </row>
    <row r="313" spans="1:10" hidden="1" outlineLevel="2" x14ac:dyDescent="0.2">
      <c r="A313" s="103"/>
      <c r="B313" s="10">
        <v>810059</v>
      </c>
      <c r="C313" s="16" t="s">
        <v>185</v>
      </c>
      <c r="D313" s="17" t="s">
        <v>186</v>
      </c>
      <c r="E313" s="18" t="s">
        <v>16</v>
      </c>
      <c r="F313" s="14">
        <v>0</v>
      </c>
      <c r="G313" s="19" t="s">
        <v>388</v>
      </c>
      <c r="H313" s="19" t="s">
        <v>388</v>
      </c>
      <c r="I313" s="19">
        <v>0</v>
      </c>
      <c r="J313" s="15" t="s">
        <v>389</v>
      </c>
    </row>
    <row r="314" spans="1:10" outlineLevel="2" x14ac:dyDescent="0.2">
      <c r="A314" s="103"/>
      <c r="B314" s="10">
        <v>810059</v>
      </c>
      <c r="C314" s="16" t="s">
        <v>187</v>
      </c>
      <c r="D314" s="17" t="s">
        <v>188</v>
      </c>
      <c r="E314" s="18" t="s">
        <v>16</v>
      </c>
      <c r="F314" s="14">
        <v>10022.5</v>
      </c>
      <c r="G314" s="19">
        <v>6715.57</v>
      </c>
      <c r="H314" s="19">
        <v>3281.8</v>
      </c>
      <c r="I314" s="19">
        <v>25.13</v>
      </c>
      <c r="J314" s="15" t="s">
        <v>114</v>
      </c>
    </row>
    <row r="315" spans="1:10" hidden="1" outlineLevel="2" x14ac:dyDescent="0.2">
      <c r="A315" s="103"/>
      <c r="B315" s="10">
        <v>810059</v>
      </c>
      <c r="C315" s="16" t="s">
        <v>189</v>
      </c>
      <c r="D315" s="17" t="s">
        <v>190</v>
      </c>
      <c r="E315" s="18" t="s">
        <v>16</v>
      </c>
      <c r="F315" s="14">
        <v>0</v>
      </c>
      <c r="G315" s="19" t="s">
        <v>388</v>
      </c>
      <c r="H315" s="19" t="s">
        <v>388</v>
      </c>
      <c r="I315" s="19">
        <v>0</v>
      </c>
      <c r="J315" s="15" t="s">
        <v>389</v>
      </c>
    </row>
    <row r="316" spans="1:10" hidden="1" outlineLevel="2" x14ac:dyDescent="0.2">
      <c r="A316" s="103"/>
      <c r="B316" s="10">
        <v>810059</v>
      </c>
      <c r="C316" s="16" t="s">
        <v>191</v>
      </c>
      <c r="D316" s="17" t="s">
        <v>192</v>
      </c>
      <c r="E316" s="18" t="s">
        <v>16</v>
      </c>
      <c r="F316" s="14">
        <v>0</v>
      </c>
      <c r="G316" s="19" t="s">
        <v>388</v>
      </c>
      <c r="H316" s="19" t="s">
        <v>388</v>
      </c>
      <c r="I316" s="19">
        <v>0</v>
      </c>
      <c r="J316" s="15" t="s">
        <v>389</v>
      </c>
    </row>
    <row r="317" spans="1:10" outlineLevel="2" x14ac:dyDescent="0.2">
      <c r="A317" s="103"/>
      <c r="B317" s="10">
        <v>810059</v>
      </c>
      <c r="C317" s="16" t="s">
        <v>193</v>
      </c>
      <c r="D317" s="17" t="s">
        <v>194</v>
      </c>
      <c r="E317" s="18" t="s">
        <v>16</v>
      </c>
      <c r="F317" s="14">
        <v>536919.85</v>
      </c>
      <c r="G317" s="19">
        <v>359763.06</v>
      </c>
      <c r="H317" s="19">
        <v>175810.64</v>
      </c>
      <c r="I317" s="19">
        <v>1346.15</v>
      </c>
      <c r="J317" s="15" t="s">
        <v>114</v>
      </c>
    </row>
    <row r="318" spans="1:10" outlineLevel="2" x14ac:dyDescent="0.2">
      <c r="A318" s="103"/>
      <c r="B318" s="10">
        <v>810059</v>
      </c>
      <c r="C318" s="16" t="s">
        <v>195</v>
      </c>
      <c r="D318" s="17" t="s">
        <v>196</v>
      </c>
      <c r="E318" s="18" t="s">
        <v>16</v>
      </c>
      <c r="F318" s="14">
        <v>4090.82</v>
      </c>
      <c r="G318" s="19" t="s">
        <v>388</v>
      </c>
      <c r="H318" s="19" t="s">
        <v>388</v>
      </c>
      <c r="I318" s="19">
        <v>4090.82</v>
      </c>
      <c r="J318" s="15" t="s">
        <v>114</v>
      </c>
    </row>
    <row r="319" spans="1:10" outlineLevel="2" x14ac:dyDescent="0.2">
      <c r="A319" s="103"/>
      <c r="B319" s="10">
        <v>810059</v>
      </c>
      <c r="C319" s="16" t="s">
        <v>197</v>
      </c>
      <c r="D319" s="17" t="s">
        <v>198</v>
      </c>
      <c r="E319" s="18" t="s">
        <v>16</v>
      </c>
      <c r="F319" s="14">
        <v>12783.81</v>
      </c>
      <c r="G319" s="19">
        <v>8565.7900000000009</v>
      </c>
      <c r="H319" s="19">
        <v>4185.97</v>
      </c>
      <c r="I319" s="19">
        <v>32.049999999999997</v>
      </c>
      <c r="J319" s="15" t="s">
        <v>114</v>
      </c>
    </row>
    <row r="320" spans="1:10" hidden="1" outlineLevel="2" x14ac:dyDescent="0.2">
      <c r="A320" s="103"/>
      <c r="B320" s="10">
        <v>810059</v>
      </c>
      <c r="C320" s="16" t="s">
        <v>199</v>
      </c>
      <c r="D320" s="17" t="s">
        <v>200</v>
      </c>
      <c r="E320" s="18" t="s">
        <v>16</v>
      </c>
      <c r="F320" s="14">
        <v>0</v>
      </c>
      <c r="G320" s="19" t="s">
        <v>388</v>
      </c>
      <c r="H320" s="19" t="s">
        <v>388</v>
      </c>
      <c r="I320" s="19">
        <v>0</v>
      </c>
      <c r="J320" s="15" t="s">
        <v>389</v>
      </c>
    </row>
    <row r="321" spans="1:10" hidden="1" outlineLevel="2" x14ac:dyDescent="0.2">
      <c r="A321" s="103"/>
      <c r="B321" s="10">
        <v>810059</v>
      </c>
      <c r="C321" s="16" t="s">
        <v>201</v>
      </c>
      <c r="D321" s="17" t="s">
        <v>202</v>
      </c>
      <c r="E321" s="18" t="s">
        <v>16</v>
      </c>
      <c r="F321" s="14">
        <v>0</v>
      </c>
      <c r="G321" s="19" t="s">
        <v>388</v>
      </c>
      <c r="H321" s="19" t="s">
        <v>388</v>
      </c>
      <c r="I321" s="19">
        <v>0</v>
      </c>
      <c r="J321" s="15" t="s">
        <v>389</v>
      </c>
    </row>
    <row r="322" spans="1:10" hidden="1" outlineLevel="2" x14ac:dyDescent="0.2">
      <c r="A322" s="103"/>
      <c r="B322" s="10">
        <v>810059</v>
      </c>
      <c r="C322" s="16" t="s">
        <v>203</v>
      </c>
      <c r="D322" s="17" t="s">
        <v>204</v>
      </c>
      <c r="E322" s="18" t="s">
        <v>16</v>
      </c>
      <c r="F322" s="14">
        <v>0</v>
      </c>
      <c r="G322" s="19" t="s">
        <v>388</v>
      </c>
      <c r="H322" s="19" t="s">
        <v>388</v>
      </c>
      <c r="I322" s="19">
        <v>0</v>
      </c>
      <c r="J322" s="15" t="s">
        <v>389</v>
      </c>
    </row>
    <row r="323" spans="1:10" outlineLevel="2" x14ac:dyDescent="0.2">
      <c r="A323" s="103"/>
      <c r="B323" s="10">
        <v>810059</v>
      </c>
      <c r="C323" s="16" t="s">
        <v>205</v>
      </c>
      <c r="D323" s="17" t="s">
        <v>206</v>
      </c>
      <c r="E323" s="18" t="s">
        <v>16</v>
      </c>
      <c r="F323" s="14">
        <v>134587.91</v>
      </c>
      <c r="G323" s="19">
        <v>90180.61</v>
      </c>
      <c r="H323" s="19">
        <v>44069.87</v>
      </c>
      <c r="I323" s="19">
        <v>337.43</v>
      </c>
      <c r="J323" s="15" t="s">
        <v>114</v>
      </c>
    </row>
    <row r="324" spans="1:10" hidden="1" outlineLevel="2" x14ac:dyDescent="0.2">
      <c r="A324" s="103"/>
      <c r="B324" s="10">
        <v>810059</v>
      </c>
      <c r="C324" s="16" t="s">
        <v>207</v>
      </c>
      <c r="D324" s="17" t="s">
        <v>208</v>
      </c>
      <c r="E324" s="18" t="s">
        <v>16</v>
      </c>
      <c r="F324" s="14">
        <v>0</v>
      </c>
      <c r="G324" s="19" t="s">
        <v>388</v>
      </c>
      <c r="H324" s="19" t="s">
        <v>388</v>
      </c>
      <c r="I324" s="19">
        <v>0</v>
      </c>
      <c r="J324" s="15" t="s">
        <v>389</v>
      </c>
    </row>
    <row r="325" spans="1:10" outlineLevel="1" collapsed="1" x14ac:dyDescent="0.2">
      <c r="A325" s="103">
        <v>810062</v>
      </c>
      <c r="B325" s="10">
        <v>810062</v>
      </c>
      <c r="C325" s="11" t="s">
        <v>103</v>
      </c>
      <c r="D325" s="12" t="s">
        <v>140</v>
      </c>
      <c r="E325" s="13" t="s">
        <v>16</v>
      </c>
      <c r="F325" s="14">
        <v>1086546.04</v>
      </c>
      <c r="G325" s="14">
        <v>421350.86</v>
      </c>
      <c r="H325" s="14">
        <v>659944.68999999994</v>
      </c>
      <c r="I325" s="14">
        <v>5250.49</v>
      </c>
      <c r="J325" s="15" t="s">
        <v>114</v>
      </c>
    </row>
    <row r="326" spans="1:10" hidden="1" outlineLevel="2" x14ac:dyDescent="0.2">
      <c r="A326" s="103"/>
      <c r="B326" s="10">
        <v>810062</v>
      </c>
      <c r="C326" s="16" t="s">
        <v>141</v>
      </c>
      <c r="D326" s="17" t="s">
        <v>142</v>
      </c>
      <c r="E326" s="18" t="s">
        <v>16</v>
      </c>
      <c r="F326" s="14">
        <v>0</v>
      </c>
      <c r="G326" s="19" t="s">
        <v>388</v>
      </c>
      <c r="H326" s="19" t="s">
        <v>388</v>
      </c>
      <c r="I326" s="19">
        <v>0</v>
      </c>
      <c r="J326" s="15" t="s">
        <v>389</v>
      </c>
    </row>
    <row r="327" spans="1:10" hidden="1" outlineLevel="2" x14ac:dyDescent="0.2">
      <c r="A327" s="103"/>
      <c r="B327" s="10">
        <v>810062</v>
      </c>
      <c r="C327" s="16" t="s">
        <v>143</v>
      </c>
      <c r="D327" s="17" t="s">
        <v>144</v>
      </c>
      <c r="E327" s="18" t="s">
        <v>16</v>
      </c>
      <c r="F327" s="14">
        <v>0</v>
      </c>
      <c r="G327" s="19" t="s">
        <v>388</v>
      </c>
      <c r="H327" s="19" t="s">
        <v>388</v>
      </c>
      <c r="I327" s="19">
        <v>0</v>
      </c>
      <c r="J327" s="15" t="s">
        <v>389</v>
      </c>
    </row>
    <row r="328" spans="1:10" hidden="1" outlineLevel="2" x14ac:dyDescent="0.2">
      <c r="A328" s="103"/>
      <c r="B328" s="10">
        <v>810062</v>
      </c>
      <c r="C328" s="16" t="s">
        <v>145</v>
      </c>
      <c r="D328" s="17" t="s">
        <v>146</v>
      </c>
      <c r="E328" s="18" t="s">
        <v>16</v>
      </c>
      <c r="F328" s="14">
        <v>0</v>
      </c>
      <c r="G328" s="19" t="s">
        <v>388</v>
      </c>
      <c r="H328" s="19" t="s">
        <v>388</v>
      </c>
      <c r="I328" s="19">
        <v>0</v>
      </c>
      <c r="J328" s="15" t="s">
        <v>389</v>
      </c>
    </row>
    <row r="329" spans="1:10" hidden="1" outlineLevel="2" x14ac:dyDescent="0.2">
      <c r="A329" s="103"/>
      <c r="B329" s="10">
        <v>810062</v>
      </c>
      <c r="C329" s="16" t="s">
        <v>147</v>
      </c>
      <c r="D329" s="17" t="s">
        <v>148</v>
      </c>
      <c r="E329" s="18" t="s">
        <v>16</v>
      </c>
      <c r="F329" s="14">
        <v>0</v>
      </c>
      <c r="G329" s="19" t="s">
        <v>388</v>
      </c>
      <c r="H329" s="19" t="s">
        <v>388</v>
      </c>
      <c r="I329" s="19">
        <v>0</v>
      </c>
      <c r="J329" s="15" t="s">
        <v>389</v>
      </c>
    </row>
    <row r="330" spans="1:10" hidden="1" outlineLevel="2" x14ac:dyDescent="0.2">
      <c r="A330" s="103"/>
      <c r="B330" s="10">
        <v>810062</v>
      </c>
      <c r="C330" s="16" t="s">
        <v>149</v>
      </c>
      <c r="D330" s="17" t="s">
        <v>150</v>
      </c>
      <c r="E330" s="18" t="s">
        <v>16</v>
      </c>
      <c r="F330" s="14">
        <v>0</v>
      </c>
      <c r="G330" s="19" t="s">
        <v>388</v>
      </c>
      <c r="H330" s="19" t="s">
        <v>388</v>
      </c>
      <c r="I330" s="19">
        <v>0</v>
      </c>
      <c r="J330" s="15" t="s">
        <v>389</v>
      </c>
    </row>
    <row r="331" spans="1:10" hidden="1" outlineLevel="2" x14ac:dyDescent="0.2">
      <c r="A331" s="103"/>
      <c r="B331" s="10">
        <v>810062</v>
      </c>
      <c r="C331" s="16" t="s">
        <v>151</v>
      </c>
      <c r="D331" s="17" t="s">
        <v>152</v>
      </c>
      <c r="E331" s="18" t="s">
        <v>16</v>
      </c>
      <c r="F331" s="14">
        <v>0</v>
      </c>
      <c r="G331" s="19" t="s">
        <v>388</v>
      </c>
      <c r="H331" s="19" t="s">
        <v>388</v>
      </c>
      <c r="I331" s="19">
        <v>0</v>
      </c>
      <c r="J331" s="15" t="s">
        <v>389</v>
      </c>
    </row>
    <row r="332" spans="1:10" hidden="1" outlineLevel="2" x14ac:dyDescent="0.2">
      <c r="A332" s="103"/>
      <c r="B332" s="10">
        <v>810062</v>
      </c>
      <c r="C332" s="16" t="s">
        <v>153</v>
      </c>
      <c r="D332" s="17" t="s">
        <v>154</v>
      </c>
      <c r="E332" s="18" t="s">
        <v>16</v>
      </c>
      <c r="F332" s="14">
        <v>0</v>
      </c>
      <c r="G332" s="19" t="s">
        <v>388</v>
      </c>
      <c r="H332" s="19" t="s">
        <v>388</v>
      </c>
      <c r="I332" s="19">
        <v>0</v>
      </c>
      <c r="J332" s="15" t="s">
        <v>389</v>
      </c>
    </row>
    <row r="333" spans="1:10" hidden="1" outlineLevel="2" x14ac:dyDescent="0.2">
      <c r="A333" s="103"/>
      <c r="B333" s="10">
        <v>810062</v>
      </c>
      <c r="C333" s="16" t="s">
        <v>155</v>
      </c>
      <c r="D333" s="17" t="s">
        <v>156</v>
      </c>
      <c r="E333" s="18" t="s">
        <v>16</v>
      </c>
      <c r="F333" s="14">
        <v>0</v>
      </c>
      <c r="G333" s="19" t="s">
        <v>388</v>
      </c>
      <c r="H333" s="19" t="s">
        <v>388</v>
      </c>
      <c r="I333" s="19">
        <v>0</v>
      </c>
      <c r="J333" s="15" t="s">
        <v>389</v>
      </c>
    </row>
    <row r="334" spans="1:10" hidden="1" outlineLevel="2" x14ac:dyDescent="0.2">
      <c r="A334" s="103"/>
      <c r="B334" s="10">
        <v>810062</v>
      </c>
      <c r="C334" s="16" t="s">
        <v>157</v>
      </c>
      <c r="D334" s="17" t="s">
        <v>158</v>
      </c>
      <c r="E334" s="18" t="s">
        <v>16</v>
      </c>
      <c r="F334" s="14">
        <v>0</v>
      </c>
      <c r="G334" s="19" t="s">
        <v>388</v>
      </c>
      <c r="H334" s="19" t="s">
        <v>388</v>
      </c>
      <c r="I334" s="19">
        <v>0</v>
      </c>
      <c r="J334" s="15" t="s">
        <v>389</v>
      </c>
    </row>
    <row r="335" spans="1:10" hidden="1" outlineLevel="2" x14ac:dyDescent="0.2">
      <c r="A335" s="103"/>
      <c r="B335" s="10">
        <v>810062</v>
      </c>
      <c r="C335" s="16" t="s">
        <v>159</v>
      </c>
      <c r="D335" s="17" t="s">
        <v>160</v>
      </c>
      <c r="E335" s="18" t="s">
        <v>16</v>
      </c>
      <c r="F335" s="14">
        <v>0</v>
      </c>
      <c r="G335" s="19" t="s">
        <v>388</v>
      </c>
      <c r="H335" s="19" t="s">
        <v>388</v>
      </c>
      <c r="I335" s="19">
        <v>0</v>
      </c>
      <c r="J335" s="15" t="s">
        <v>389</v>
      </c>
    </row>
    <row r="336" spans="1:10" hidden="1" outlineLevel="2" x14ac:dyDescent="0.2">
      <c r="A336" s="103"/>
      <c r="B336" s="10">
        <v>810062</v>
      </c>
      <c r="C336" s="16" t="s">
        <v>161</v>
      </c>
      <c r="D336" s="17" t="s">
        <v>162</v>
      </c>
      <c r="E336" s="18" t="s">
        <v>16</v>
      </c>
      <c r="F336" s="14">
        <v>0</v>
      </c>
      <c r="G336" s="19" t="s">
        <v>388</v>
      </c>
      <c r="H336" s="19" t="s">
        <v>388</v>
      </c>
      <c r="I336" s="19">
        <v>0</v>
      </c>
      <c r="J336" s="15" t="s">
        <v>389</v>
      </c>
    </row>
    <row r="337" spans="1:10" outlineLevel="2" x14ac:dyDescent="0.2">
      <c r="A337" s="103"/>
      <c r="B337" s="10">
        <v>810062</v>
      </c>
      <c r="C337" s="16" t="s">
        <v>163</v>
      </c>
      <c r="D337" s="17" t="s">
        <v>164</v>
      </c>
      <c r="E337" s="18" t="s">
        <v>16</v>
      </c>
      <c r="F337" s="14">
        <v>427676.42</v>
      </c>
      <c r="G337" s="19">
        <v>165848.31</v>
      </c>
      <c r="H337" s="19">
        <v>259761.46</v>
      </c>
      <c r="I337" s="19">
        <v>2066.65</v>
      </c>
      <c r="J337" s="15" t="s">
        <v>114</v>
      </c>
    </row>
    <row r="338" spans="1:10" hidden="1" outlineLevel="2" x14ac:dyDescent="0.2">
      <c r="A338" s="103"/>
      <c r="B338" s="10">
        <v>810062</v>
      </c>
      <c r="C338" s="16" t="s">
        <v>165</v>
      </c>
      <c r="D338" s="17" t="s">
        <v>166</v>
      </c>
      <c r="E338" s="18" t="s">
        <v>16</v>
      </c>
      <c r="F338" s="14">
        <v>0</v>
      </c>
      <c r="G338" s="19" t="s">
        <v>388</v>
      </c>
      <c r="H338" s="19" t="s">
        <v>388</v>
      </c>
      <c r="I338" s="19">
        <v>0</v>
      </c>
      <c r="J338" s="15" t="s">
        <v>389</v>
      </c>
    </row>
    <row r="339" spans="1:10" outlineLevel="2" x14ac:dyDescent="0.2">
      <c r="A339" s="103"/>
      <c r="B339" s="10">
        <v>810062</v>
      </c>
      <c r="C339" s="16" t="s">
        <v>167</v>
      </c>
      <c r="D339" s="17" t="s">
        <v>168</v>
      </c>
      <c r="E339" s="18" t="s">
        <v>16</v>
      </c>
      <c r="F339" s="14">
        <v>94910.080000000002</v>
      </c>
      <c r="G339" s="19">
        <v>36805.11</v>
      </c>
      <c r="H339" s="19">
        <v>57646.34</v>
      </c>
      <c r="I339" s="19">
        <v>458.63</v>
      </c>
      <c r="J339" s="15" t="s">
        <v>114</v>
      </c>
    </row>
    <row r="340" spans="1:10" outlineLevel="2" x14ac:dyDescent="0.2">
      <c r="A340" s="103"/>
      <c r="B340" s="10">
        <v>810062</v>
      </c>
      <c r="C340" s="16" t="s">
        <v>169</v>
      </c>
      <c r="D340" s="17" t="s">
        <v>170</v>
      </c>
      <c r="E340" s="18" t="s">
        <v>16</v>
      </c>
      <c r="F340" s="14">
        <v>455180.97</v>
      </c>
      <c r="G340" s="19">
        <v>176514.28</v>
      </c>
      <c r="H340" s="19">
        <v>276467.13</v>
      </c>
      <c r="I340" s="19">
        <v>2199.56</v>
      </c>
      <c r="J340" s="15" t="s">
        <v>114</v>
      </c>
    </row>
    <row r="341" spans="1:10" hidden="1" outlineLevel="2" x14ac:dyDescent="0.2">
      <c r="A341" s="103"/>
      <c r="B341" s="10">
        <v>810062</v>
      </c>
      <c r="C341" s="16" t="s">
        <v>171</v>
      </c>
      <c r="D341" s="17" t="s">
        <v>172</v>
      </c>
      <c r="E341" s="18" t="s">
        <v>16</v>
      </c>
      <c r="F341" s="14">
        <v>0</v>
      </c>
      <c r="G341" s="19" t="s">
        <v>388</v>
      </c>
      <c r="H341" s="19" t="s">
        <v>388</v>
      </c>
      <c r="I341" s="19">
        <v>0</v>
      </c>
      <c r="J341" s="15" t="s">
        <v>389</v>
      </c>
    </row>
    <row r="342" spans="1:10" hidden="1" outlineLevel="2" x14ac:dyDescent="0.2">
      <c r="A342" s="103"/>
      <c r="B342" s="10">
        <v>810062</v>
      </c>
      <c r="C342" s="16" t="s">
        <v>173</v>
      </c>
      <c r="D342" s="17" t="s">
        <v>174</v>
      </c>
      <c r="E342" s="18" t="s">
        <v>16</v>
      </c>
      <c r="F342" s="14">
        <v>0</v>
      </c>
      <c r="G342" s="19" t="s">
        <v>388</v>
      </c>
      <c r="H342" s="19" t="s">
        <v>388</v>
      </c>
      <c r="I342" s="19">
        <v>0</v>
      </c>
      <c r="J342" s="15" t="s">
        <v>389</v>
      </c>
    </row>
    <row r="343" spans="1:10" hidden="1" outlineLevel="2" x14ac:dyDescent="0.2">
      <c r="A343" s="103"/>
      <c r="B343" s="10">
        <v>810062</v>
      </c>
      <c r="C343" s="16" t="s">
        <v>175</v>
      </c>
      <c r="D343" s="17" t="s">
        <v>176</v>
      </c>
      <c r="E343" s="18" t="s">
        <v>16</v>
      </c>
      <c r="F343" s="14">
        <v>0</v>
      </c>
      <c r="G343" s="19" t="s">
        <v>388</v>
      </c>
      <c r="H343" s="19" t="s">
        <v>388</v>
      </c>
      <c r="I343" s="19">
        <v>0</v>
      </c>
      <c r="J343" s="15" t="s">
        <v>389</v>
      </c>
    </row>
    <row r="344" spans="1:10" hidden="1" outlineLevel="2" x14ac:dyDescent="0.2">
      <c r="A344" s="103"/>
      <c r="B344" s="10">
        <v>810062</v>
      </c>
      <c r="C344" s="16" t="s">
        <v>177</v>
      </c>
      <c r="D344" s="17" t="s">
        <v>178</v>
      </c>
      <c r="E344" s="18" t="s">
        <v>16</v>
      </c>
      <c r="F344" s="14">
        <v>0</v>
      </c>
      <c r="G344" s="19" t="s">
        <v>388</v>
      </c>
      <c r="H344" s="19" t="s">
        <v>388</v>
      </c>
      <c r="I344" s="19">
        <v>0</v>
      </c>
      <c r="J344" s="15" t="s">
        <v>389</v>
      </c>
    </row>
    <row r="345" spans="1:10" hidden="1" outlineLevel="2" x14ac:dyDescent="0.2">
      <c r="A345" s="103"/>
      <c r="B345" s="10">
        <v>810062</v>
      </c>
      <c r="C345" s="16" t="s">
        <v>179</v>
      </c>
      <c r="D345" s="17" t="s">
        <v>180</v>
      </c>
      <c r="E345" s="18" t="s">
        <v>16</v>
      </c>
      <c r="F345" s="14">
        <v>0</v>
      </c>
      <c r="G345" s="19" t="s">
        <v>388</v>
      </c>
      <c r="H345" s="19" t="s">
        <v>388</v>
      </c>
      <c r="I345" s="19">
        <v>0</v>
      </c>
      <c r="J345" s="15" t="s">
        <v>389</v>
      </c>
    </row>
    <row r="346" spans="1:10" hidden="1" outlineLevel="2" x14ac:dyDescent="0.2">
      <c r="A346" s="103"/>
      <c r="B346" s="10">
        <v>810062</v>
      </c>
      <c r="C346" s="16" t="s">
        <v>181</v>
      </c>
      <c r="D346" s="17" t="s">
        <v>182</v>
      </c>
      <c r="E346" s="18" t="s">
        <v>16</v>
      </c>
      <c r="F346" s="14">
        <v>0</v>
      </c>
      <c r="G346" s="19" t="s">
        <v>388</v>
      </c>
      <c r="H346" s="19" t="s">
        <v>388</v>
      </c>
      <c r="I346" s="19">
        <v>0</v>
      </c>
      <c r="J346" s="15" t="s">
        <v>389</v>
      </c>
    </row>
    <row r="347" spans="1:10" hidden="1" outlineLevel="2" x14ac:dyDescent="0.2">
      <c r="A347" s="103"/>
      <c r="B347" s="10">
        <v>810062</v>
      </c>
      <c r="C347" s="16" t="s">
        <v>183</v>
      </c>
      <c r="D347" s="17" t="s">
        <v>184</v>
      </c>
      <c r="E347" s="18" t="s">
        <v>16</v>
      </c>
      <c r="F347" s="14">
        <v>0</v>
      </c>
      <c r="G347" s="19" t="s">
        <v>388</v>
      </c>
      <c r="H347" s="19" t="s">
        <v>388</v>
      </c>
      <c r="I347" s="19">
        <v>0</v>
      </c>
      <c r="J347" s="15" t="s">
        <v>389</v>
      </c>
    </row>
    <row r="348" spans="1:10" hidden="1" outlineLevel="2" x14ac:dyDescent="0.2">
      <c r="A348" s="103"/>
      <c r="B348" s="10">
        <v>810062</v>
      </c>
      <c r="C348" s="16" t="s">
        <v>185</v>
      </c>
      <c r="D348" s="17" t="s">
        <v>186</v>
      </c>
      <c r="E348" s="18" t="s">
        <v>16</v>
      </c>
      <c r="F348" s="14">
        <v>0</v>
      </c>
      <c r="G348" s="19" t="s">
        <v>388</v>
      </c>
      <c r="H348" s="19" t="s">
        <v>388</v>
      </c>
      <c r="I348" s="19">
        <v>0</v>
      </c>
      <c r="J348" s="15" t="s">
        <v>389</v>
      </c>
    </row>
    <row r="349" spans="1:10" hidden="1" outlineLevel="2" x14ac:dyDescent="0.2">
      <c r="A349" s="103"/>
      <c r="B349" s="10">
        <v>810062</v>
      </c>
      <c r="C349" s="16" t="s">
        <v>187</v>
      </c>
      <c r="D349" s="17" t="s">
        <v>188</v>
      </c>
      <c r="E349" s="18" t="s">
        <v>16</v>
      </c>
      <c r="F349" s="14">
        <v>0</v>
      </c>
      <c r="G349" s="19" t="s">
        <v>388</v>
      </c>
      <c r="H349" s="19" t="s">
        <v>388</v>
      </c>
      <c r="I349" s="19">
        <v>0</v>
      </c>
      <c r="J349" s="15" t="s">
        <v>389</v>
      </c>
    </row>
    <row r="350" spans="1:10" hidden="1" outlineLevel="2" x14ac:dyDescent="0.2">
      <c r="A350" s="103"/>
      <c r="B350" s="10">
        <v>810062</v>
      </c>
      <c r="C350" s="16" t="s">
        <v>189</v>
      </c>
      <c r="D350" s="17" t="s">
        <v>190</v>
      </c>
      <c r="E350" s="18" t="s">
        <v>16</v>
      </c>
      <c r="F350" s="14">
        <v>0</v>
      </c>
      <c r="G350" s="19" t="s">
        <v>388</v>
      </c>
      <c r="H350" s="19" t="s">
        <v>388</v>
      </c>
      <c r="I350" s="19">
        <v>0</v>
      </c>
      <c r="J350" s="15" t="s">
        <v>389</v>
      </c>
    </row>
    <row r="351" spans="1:10" hidden="1" outlineLevel="2" x14ac:dyDescent="0.2">
      <c r="A351" s="103"/>
      <c r="B351" s="10">
        <v>810062</v>
      </c>
      <c r="C351" s="16" t="s">
        <v>191</v>
      </c>
      <c r="D351" s="17" t="s">
        <v>192</v>
      </c>
      <c r="E351" s="18" t="s">
        <v>16</v>
      </c>
      <c r="F351" s="14">
        <v>0</v>
      </c>
      <c r="G351" s="19" t="s">
        <v>388</v>
      </c>
      <c r="H351" s="19" t="s">
        <v>388</v>
      </c>
      <c r="I351" s="19">
        <v>0</v>
      </c>
      <c r="J351" s="15" t="s">
        <v>389</v>
      </c>
    </row>
    <row r="352" spans="1:10" hidden="1" outlineLevel="2" x14ac:dyDescent="0.2">
      <c r="A352" s="103"/>
      <c r="B352" s="10">
        <v>810062</v>
      </c>
      <c r="C352" s="16" t="s">
        <v>193</v>
      </c>
      <c r="D352" s="17" t="s">
        <v>194</v>
      </c>
      <c r="E352" s="18" t="s">
        <v>16</v>
      </c>
      <c r="F352" s="14">
        <v>0</v>
      </c>
      <c r="G352" s="19" t="s">
        <v>388</v>
      </c>
      <c r="H352" s="19" t="s">
        <v>388</v>
      </c>
      <c r="I352" s="19">
        <v>0</v>
      </c>
      <c r="J352" s="15" t="s">
        <v>389</v>
      </c>
    </row>
    <row r="353" spans="1:10" hidden="1" outlineLevel="2" x14ac:dyDescent="0.2">
      <c r="A353" s="103"/>
      <c r="B353" s="10">
        <v>810062</v>
      </c>
      <c r="C353" s="16" t="s">
        <v>195</v>
      </c>
      <c r="D353" s="17" t="s">
        <v>196</v>
      </c>
      <c r="E353" s="18" t="s">
        <v>16</v>
      </c>
      <c r="F353" s="14">
        <v>0</v>
      </c>
      <c r="G353" s="19" t="s">
        <v>388</v>
      </c>
      <c r="H353" s="19" t="s">
        <v>388</v>
      </c>
      <c r="I353" s="19">
        <v>0</v>
      </c>
      <c r="J353" s="15" t="s">
        <v>389</v>
      </c>
    </row>
    <row r="354" spans="1:10" hidden="1" outlineLevel="2" x14ac:dyDescent="0.2">
      <c r="A354" s="103"/>
      <c r="B354" s="10">
        <v>810062</v>
      </c>
      <c r="C354" s="16" t="s">
        <v>197</v>
      </c>
      <c r="D354" s="17" t="s">
        <v>198</v>
      </c>
      <c r="E354" s="18" t="s">
        <v>16</v>
      </c>
      <c r="F354" s="14">
        <v>0</v>
      </c>
      <c r="G354" s="19" t="s">
        <v>388</v>
      </c>
      <c r="H354" s="19" t="s">
        <v>388</v>
      </c>
      <c r="I354" s="19">
        <v>0</v>
      </c>
      <c r="J354" s="15" t="s">
        <v>389</v>
      </c>
    </row>
    <row r="355" spans="1:10" hidden="1" outlineLevel="2" x14ac:dyDescent="0.2">
      <c r="A355" s="103"/>
      <c r="B355" s="10">
        <v>810062</v>
      </c>
      <c r="C355" s="16" t="s">
        <v>199</v>
      </c>
      <c r="D355" s="17" t="s">
        <v>200</v>
      </c>
      <c r="E355" s="18" t="s">
        <v>16</v>
      </c>
      <c r="F355" s="14">
        <v>0</v>
      </c>
      <c r="G355" s="19" t="s">
        <v>388</v>
      </c>
      <c r="H355" s="19" t="s">
        <v>388</v>
      </c>
      <c r="I355" s="19">
        <v>0</v>
      </c>
      <c r="J355" s="15" t="s">
        <v>389</v>
      </c>
    </row>
    <row r="356" spans="1:10" hidden="1" outlineLevel="2" x14ac:dyDescent="0.2">
      <c r="A356" s="103"/>
      <c r="B356" s="10">
        <v>810062</v>
      </c>
      <c r="C356" s="16" t="s">
        <v>201</v>
      </c>
      <c r="D356" s="17" t="s">
        <v>202</v>
      </c>
      <c r="E356" s="18" t="s">
        <v>16</v>
      </c>
      <c r="F356" s="14">
        <v>0</v>
      </c>
      <c r="G356" s="19" t="s">
        <v>388</v>
      </c>
      <c r="H356" s="19" t="s">
        <v>388</v>
      </c>
      <c r="I356" s="19">
        <v>0</v>
      </c>
      <c r="J356" s="15" t="s">
        <v>389</v>
      </c>
    </row>
    <row r="357" spans="1:10" hidden="1" outlineLevel="2" x14ac:dyDescent="0.2">
      <c r="A357" s="103"/>
      <c r="B357" s="10">
        <v>810062</v>
      </c>
      <c r="C357" s="16" t="s">
        <v>203</v>
      </c>
      <c r="D357" s="17" t="s">
        <v>204</v>
      </c>
      <c r="E357" s="18" t="s">
        <v>16</v>
      </c>
      <c r="F357" s="14">
        <v>0</v>
      </c>
      <c r="G357" s="19" t="s">
        <v>388</v>
      </c>
      <c r="H357" s="19" t="s">
        <v>388</v>
      </c>
      <c r="I357" s="19">
        <v>0</v>
      </c>
      <c r="J357" s="15" t="s">
        <v>389</v>
      </c>
    </row>
    <row r="358" spans="1:10" outlineLevel="2" x14ac:dyDescent="0.2">
      <c r="A358" s="103"/>
      <c r="B358" s="10">
        <v>810062</v>
      </c>
      <c r="C358" s="16" t="s">
        <v>205</v>
      </c>
      <c r="D358" s="17" t="s">
        <v>206</v>
      </c>
      <c r="E358" s="18" t="s">
        <v>16</v>
      </c>
      <c r="F358" s="14">
        <v>108778.57</v>
      </c>
      <c r="G358" s="19">
        <v>42183.16</v>
      </c>
      <c r="H358" s="19">
        <v>66069.759999999995</v>
      </c>
      <c r="I358" s="19">
        <v>525.65</v>
      </c>
      <c r="J358" s="15" t="s">
        <v>114</v>
      </c>
    </row>
    <row r="359" spans="1:10" hidden="1" outlineLevel="2" x14ac:dyDescent="0.2">
      <c r="A359" s="103"/>
      <c r="B359" s="10">
        <v>810062</v>
      </c>
      <c r="C359" s="16" t="s">
        <v>207</v>
      </c>
      <c r="D359" s="17" t="s">
        <v>208</v>
      </c>
      <c r="E359" s="18" t="s">
        <v>16</v>
      </c>
      <c r="F359" s="14">
        <v>0</v>
      </c>
      <c r="G359" s="19" t="s">
        <v>388</v>
      </c>
      <c r="H359" s="19" t="s">
        <v>388</v>
      </c>
      <c r="I359" s="19">
        <v>0</v>
      </c>
      <c r="J359" s="15" t="s">
        <v>389</v>
      </c>
    </row>
    <row r="360" spans="1:10" outlineLevel="1" collapsed="1" x14ac:dyDescent="0.2">
      <c r="A360" s="103">
        <v>810073</v>
      </c>
      <c r="B360" s="10">
        <v>810073</v>
      </c>
      <c r="C360" s="11" t="s">
        <v>104</v>
      </c>
      <c r="D360" s="12" t="s">
        <v>140</v>
      </c>
      <c r="E360" s="13" t="s">
        <v>16</v>
      </c>
      <c r="F360" s="14">
        <v>365229.47</v>
      </c>
      <c r="G360" s="14">
        <v>356817.08</v>
      </c>
      <c r="H360" s="14">
        <v>0</v>
      </c>
      <c r="I360" s="14">
        <v>8412.39</v>
      </c>
      <c r="J360" s="15" t="s">
        <v>114</v>
      </c>
    </row>
    <row r="361" spans="1:10" hidden="1" outlineLevel="2" x14ac:dyDescent="0.2">
      <c r="A361" s="103"/>
      <c r="B361" s="10">
        <v>810073</v>
      </c>
      <c r="C361" s="16" t="s">
        <v>141</v>
      </c>
      <c r="D361" s="17" t="s">
        <v>142</v>
      </c>
      <c r="E361" s="18" t="s">
        <v>16</v>
      </c>
      <c r="F361" s="14">
        <v>0</v>
      </c>
      <c r="G361" s="19" t="s">
        <v>388</v>
      </c>
      <c r="H361" s="19" t="s">
        <v>388</v>
      </c>
      <c r="I361" s="19">
        <v>0</v>
      </c>
      <c r="J361" s="15" t="s">
        <v>389</v>
      </c>
    </row>
    <row r="362" spans="1:10" hidden="1" outlineLevel="2" x14ac:dyDescent="0.2">
      <c r="A362" s="103"/>
      <c r="B362" s="10">
        <v>810073</v>
      </c>
      <c r="C362" s="16" t="s">
        <v>143</v>
      </c>
      <c r="D362" s="17" t="s">
        <v>144</v>
      </c>
      <c r="E362" s="18" t="s">
        <v>16</v>
      </c>
      <c r="F362" s="14">
        <v>0</v>
      </c>
      <c r="G362" s="19" t="s">
        <v>388</v>
      </c>
      <c r="H362" s="19" t="s">
        <v>388</v>
      </c>
      <c r="I362" s="19">
        <v>0</v>
      </c>
      <c r="J362" s="15" t="s">
        <v>389</v>
      </c>
    </row>
    <row r="363" spans="1:10" hidden="1" outlineLevel="2" x14ac:dyDescent="0.2">
      <c r="A363" s="103"/>
      <c r="B363" s="10">
        <v>810073</v>
      </c>
      <c r="C363" s="16" t="s">
        <v>145</v>
      </c>
      <c r="D363" s="17" t="s">
        <v>146</v>
      </c>
      <c r="E363" s="18" t="s">
        <v>16</v>
      </c>
      <c r="F363" s="14">
        <v>0</v>
      </c>
      <c r="G363" s="19" t="s">
        <v>388</v>
      </c>
      <c r="H363" s="19" t="s">
        <v>388</v>
      </c>
      <c r="I363" s="19">
        <v>0</v>
      </c>
      <c r="J363" s="15" t="s">
        <v>389</v>
      </c>
    </row>
    <row r="364" spans="1:10" hidden="1" outlineLevel="2" x14ac:dyDescent="0.2">
      <c r="A364" s="103"/>
      <c r="B364" s="10">
        <v>810073</v>
      </c>
      <c r="C364" s="16" t="s">
        <v>147</v>
      </c>
      <c r="D364" s="17" t="s">
        <v>148</v>
      </c>
      <c r="E364" s="18" t="s">
        <v>16</v>
      </c>
      <c r="F364" s="14">
        <v>0</v>
      </c>
      <c r="G364" s="19" t="s">
        <v>388</v>
      </c>
      <c r="H364" s="19" t="s">
        <v>388</v>
      </c>
      <c r="I364" s="19">
        <v>0</v>
      </c>
      <c r="J364" s="15" t="s">
        <v>389</v>
      </c>
    </row>
    <row r="365" spans="1:10" hidden="1" outlineLevel="2" x14ac:dyDescent="0.2">
      <c r="A365" s="103"/>
      <c r="B365" s="10">
        <v>810073</v>
      </c>
      <c r="C365" s="16" t="s">
        <v>149</v>
      </c>
      <c r="D365" s="17" t="s">
        <v>150</v>
      </c>
      <c r="E365" s="18" t="s">
        <v>16</v>
      </c>
      <c r="F365" s="14">
        <v>0</v>
      </c>
      <c r="G365" s="19" t="s">
        <v>388</v>
      </c>
      <c r="H365" s="19" t="s">
        <v>388</v>
      </c>
      <c r="I365" s="19">
        <v>0</v>
      </c>
      <c r="J365" s="15" t="s">
        <v>389</v>
      </c>
    </row>
    <row r="366" spans="1:10" hidden="1" outlineLevel="2" x14ac:dyDescent="0.2">
      <c r="A366" s="103"/>
      <c r="B366" s="10">
        <v>810073</v>
      </c>
      <c r="C366" s="16" t="s">
        <v>151</v>
      </c>
      <c r="D366" s="17" t="s">
        <v>152</v>
      </c>
      <c r="E366" s="18" t="s">
        <v>16</v>
      </c>
      <c r="F366" s="14">
        <v>0</v>
      </c>
      <c r="G366" s="19" t="s">
        <v>388</v>
      </c>
      <c r="H366" s="19" t="s">
        <v>388</v>
      </c>
      <c r="I366" s="19">
        <v>0</v>
      </c>
      <c r="J366" s="15" t="s">
        <v>389</v>
      </c>
    </row>
    <row r="367" spans="1:10" hidden="1" outlineLevel="2" x14ac:dyDescent="0.2">
      <c r="A367" s="103"/>
      <c r="B367" s="10">
        <v>810073</v>
      </c>
      <c r="C367" s="16" t="s">
        <v>153</v>
      </c>
      <c r="D367" s="17" t="s">
        <v>154</v>
      </c>
      <c r="E367" s="18" t="s">
        <v>16</v>
      </c>
      <c r="F367" s="14">
        <v>0</v>
      </c>
      <c r="G367" s="19" t="s">
        <v>388</v>
      </c>
      <c r="H367" s="19" t="s">
        <v>388</v>
      </c>
      <c r="I367" s="19">
        <v>0</v>
      </c>
      <c r="J367" s="15" t="s">
        <v>389</v>
      </c>
    </row>
    <row r="368" spans="1:10" hidden="1" outlineLevel="2" x14ac:dyDescent="0.2">
      <c r="A368" s="103"/>
      <c r="B368" s="10">
        <v>810073</v>
      </c>
      <c r="C368" s="16" t="s">
        <v>155</v>
      </c>
      <c r="D368" s="17" t="s">
        <v>156</v>
      </c>
      <c r="E368" s="18" t="s">
        <v>16</v>
      </c>
      <c r="F368" s="14">
        <v>0</v>
      </c>
      <c r="G368" s="19" t="s">
        <v>388</v>
      </c>
      <c r="H368" s="19" t="s">
        <v>388</v>
      </c>
      <c r="I368" s="19">
        <v>0</v>
      </c>
      <c r="J368" s="15" t="s">
        <v>389</v>
      </c>
    </row>
    <row r="369" spans="1:10" hidden="1" outlineLevel="2" x14ac:dyDescent="0.2">
      <c r="A369" s="103"/>
      <c r="B369" s="10">
        <v>810073</v>
      </c>
      <c r="C369" s="16" t="s">
        <v>157</v>
      </c>
      <c r="D369" s="17" t="s">
        <v>158</v>
      </c>
      <c r="E369" s="18" t="s">
        <v>16</v>
      </c>
      <c r="F369" s="14">
        <v>0</v>
      </c>
      <c r="G369" s="19" t="s">
        <v>388</v>
      </c>
      <c r="H369" s="19" t="s">
        <v>388</v>
      </c>
      <c r="I369" s="19">
        <v>0</v>
      </c>
      <c r="J369" s="15" t="s">
        <v>389</v>
      </c>
    </row>
    <row r="370" spans="1:10" hidden="1" outlineLevel="2" x14ac:dyDescent="0.2">
      <c r="A370" s="103"/>
      <c r="B370" s="10">
        <v>810073</v>
      </c>
      <c r="C370" s="16" t="s">
        <v>159</v>
      </c>
      <c r="D370" s="17" t="s">
        <v>160</v>
      </c>
      <c r="E370" s="18" t="s">
        <v>16</v>
      </c>
      <c r="F370" s="14">
        <v>0</v>
      </c>
      <c r="G370" s="19" t="s">
        <v>388</v>
      </c>
      <c r="H370" s="19" t="s">
        <v>388</v>
      </c>
      <c r="I370" s="19">
        <v>0</v>
      </c>
      <c r="J370" s="15" t="s">
        <v>389</v>
      </c>
    </row>
    <row r="371" spans="1:10" outlineLevel="2" x14ac:dyDescent="0.2">
      <c r="A371" s="103"/>
      <c r="B371" s="10">
        <v>810073</v>
      </c>
      <c r="C371" s="16" t="s">
        <v>161</v>
      </c>
      <c r="D371" s="17" t="s">
        <v>162</v>
      </c>
      <c r="E371" s="18" t="s">
        <v>16</v>
      </c>
      <c r="F371" s="14">
        <v>5036.05</v>
      </c>
      <c r="G371" s="19">
        <v>4920.05</v>
      </c>
      <c r="H371" s="19" t="s">
        <v>388</v>
      </c>
      <c r="I371" s="19">
        <v>116</v>
      </c>
      <c r="J371" s="15" t="s">
        <v>114</v>
      </c>
    </row>
    <row r="372" spans="1:10" outlineLevel="2" x14ac:dyDescent="0.2">
      <c r="A372" s="103"/>
      <c r="B372" s="10">
        <v>810073</v>
      </c>
      <c r="C372" s="16" t="s">
        <v>163</v>
      </c>
      <c r="D372" s="17" t="s">
        <v>164</v>
      </c>
      <c r="E372" s="18" t="s">
        <v>16</v>
      </c>
      <c r="F372" s="14">
        <v>136360.6</v>
      </c>
      <c r="G372" s="19">
        <v>133219.79</v>
      </c>
      <c r="H372" s="19" t="s">
        <v>388</v>
      </c>
      <c r="I372" s="19">
        <v>3140.81</v>
      </c>
      <c r="J372" s="15" t="s">
        <v>114</v>
      </c>
    </row>
    <row r="373" spans="1:10" hidden="1" outlineLevel="2" x14ac:dyDescent="0.2">
      <c r="A373" s="103"/>
      <c r="B373" s="10">
        <v>810073</v>
      </c>
      <c r="C373" s="16" t="s">
        <v>165</v>
      </c>
      <c r="D373" s="17" t="s">
        <v>166</v>
      </c>
      <c r="E373" s="18" t="s">
        <v>16</v>
      </c>
      <c r="F373" s="14">
        <v>0</v>
      </c>
      <c r="G373" s="19" t="s">
        <v>388</v>
      </c>
      <c r="H373" s="19" t="s">
        <v>388</v>
      </c>
      <c r="I373" s="19">
        <v>0</v>
      </c>
      <c r="J373" s="15" t="s">
        <v>389</v>
      </c>
    </row>
    <row r="374" spans="1:10" outlineLevel="2" x14ac:dyDescent="0.2">
      <c r="A374" s="103"/>
      <c r="B374" s="10">
        <v>810073</v>
      </c>
      <c r="C374" s="16" t="s">
        <v>167</v>
      </c>
      <c r="D374" s="17" t="s">
        <v>168</v>
      </c>
      <c r="E374" s="18" t="s">
        <v>16</v>
      </c>
      <c r="F374" s="14">
        <v>55047.839999999997</v>
      </c>
      <c r="G374" s="19">
        <v>53779.91</v>
      </c>
      <c r="H374" s="19" t="s">
        <v>388</v>
      </c>
      <c r="I374" s="19">
        <v>1267.93</v>
      </c>
      <c r="J374" s="15" t="s">
        <v>114</v>
      </c>
    </row>
    <row r="375" spans="1:10" outlineLevel="2" x14ac:dyDescent="0.2">
      <c r="A375" s="103"/>
      <c r="B375" s="10">
        <v>810073</v>
      </c>
      <c r="C375" s="16" t="s">
        <v>169</v>
      </c>
      <c r="D375" s="17" t="s">
        <v>170</v>
      </c>
      <c r="E375" s="18" t="s">
        <v>16</v>
      </c>
      <c r="F375" s="14">
        <v>74649.679999999993</v>
      </c>
      <c r="G375" s="19">
        <v>72930.259999999995</v>
      </c>
      <c r="H375" s="19" t="s">
        <v>388</v>
      </c>
      <c r="I375" s="19">
        <v>1719.42</v>
      </c>
      <c r="J375" s="15" t="s">
        <v>114</v>
      </c>
    </row>
    <row r="376" spans="1:10" hidden="1" outlineLevel="2" x14ac:dyDescent="0.2">
      <c r="A376" s="103"/>
      <c r="B376" s="10">
        <v>810073</v>
      </c>
      <c r="C376" s="16" t="s">
        <v>171</v>
      </c>
      <c r="D376" s="17" t="s">
        <v>172</v>
      </c>
      <c r="E376" s="18" t="s">
        <v>16</v>
      </c>
      <c r="F376" s="14">
        <v>0</v>
      </c>
      <c r="G376" s="19" t="s">
        <v>388</v>
      </c>
      <c r="H376" s="19" t="s">
        <v>388</v>
      </c>
      <c r="I376" s="19">
        <v>0</v>
      </c>
      <c r="J376" s="15" t="s">
        <v>389</v>
      </c>
    </row>
    <row r="377" spans="1:10" hidden="1" outlineLevel="2" x14ac:dyDescent="0.2">
      <c r="A377" s="103"/>
      <c r="B377" s="10">
        <v>810073</v>
      </c>
      <c r="C377" s="16" t="s">
        <v>173</v>
      </c>
      <c r="D377" s="17" t="s">
        <v>174</v>
      </c>
      <c r="E377" s="18" t="s">
        <v>16</v>
      </c>
      <c r="F377" s="14">
        <v>0</v>
      </c>
      <c r="G377" s="19" t="s">
        <v>388</v>
      </c>
      <c r="H377" s="19" t="s">
        <v>388</v>
      </c>
      <c r="I377" s="19">
        <v>0</v>
      </c>
      <c r="J377" s="15" t="s">
        <v>389</v>
      </c>
    </row>
    <row r="378" spans="1:10" hidden="1" outlineLevel="2" x14ac:dyDescent="0.2">
      <c r="A378" s="103"/>
      <c r="B378" s="10">
        <v>810073</v>
      </c>
      <c r="C378" s="16" t="s">
        <v>175</v>
      </c>
      <c r="D378" s="17" t="s">
        <v>176</v>
      </c>
      <c r="E378" s="18" t="s">
        <v>16</v>
      </c>
      <c r="F378" s="14">
        <v>0</v>
      </c>
      <c r="G378" s="19" t="s">
        <v>388</v>
      </c>
      <c r="H378" s="19" t="s">
        <v>388</v>
      </c>
      <c r="I378" s="19">
        <v>0</v>
      </c>
      <c r="J378" s="15" t="s">
        <v>389</v>
      </c>
    </row>
    <row r="379" spans="1:10" hidden="1" outlineLevel="2" x14ac:dyDescent="0.2">
      <c r="A379" s="103"/>
      <c r="B379" s="10">
        <v>810073</v>
      </c>
      <c r="C379" s="16" t="s">
        <v>177</v>
      </c>
      <c r="D379" s="17" t="s">
        <v>178</v>
      </c>
      <c r="E379" s="18" t="s">
        <v>16</v>
      </c>
      <c r="F379" s="14">
        <v>0</v>
      </c>
      <c r="G379" s="19" t="s">
        <v>388</v>
      </c>
      <c r="H379" s="19" t="s">
        <v>388</v>
      </c>
      <c r="I379" s="19">
        <v>0</v>
      </c>
      <c r="J379" s="15" t="s">
        <v>389</v>
      </c>
    </row>
    <row r="380" spans="1:10" hidden="1" outlineLevel="2" x14ac:dyDescent="0.2">
      <c r="A380" s="103"/>
      <c r="B380" s="10">
        <v>810073</v>
      </c>
      <c r="C380" s="16" t="s">
        <v>179</v>
      </c>
      <c r="D380" s="17" t="s">
        <v>180</v>
      </c>
      <c r="E380" s="18" t="s">
        <v>16</v>
      </c>
      <c r="F380" s="14">
        <v>0</v>
      </c>
      <c r="G380" s="19" t="s">
        <v>388</v>
      </c>
      <c r="H380" s="19" t="s">
        <v>388</v>
      </c>
      <c r="I380" s="19">
        <v>0</v>
      </c>
      <c r="J380" s="15" t="s">
        <v>389</v>
      </c>
    </row>
    <row r="381" spans="1:10" outlineLevel="2" x14ac:dyDescent="0.2">
      <c r="A381" s="103"/>
      <c r="B381" s="10">
        <v>810073</v>
      </c>
      <c r="C381" s="16" t="s">
        <v>181</v>
      </c>
      <c r="D381" s="17" t="s">
        <v>182</v>
      </c>
      <c r="E381" s="18" t="s">
        <v>16</v>
      </c>
      <c r="F381" s="14">
        <v>94135.3</v>
      </c>
      <c r="G381" s="19">
        <v>91967.07</v>
      </c>
      <c r="H381" s="19" t="s">
        <v>388</v>
      </c>
      <c r="I381" s="19">
        <v>2168.23</v>
      </c>
      <c r="J381" s="15" t="s">
        <v>114</v>
      </c>
    </row>
    <row r="382" spans="1:10" hidden="1" outlineLevel="2" x14ac:dyDescent="0.2">
      <c r="A382" s="103"/>
      <c r="B382" s="10">
        <v>810073</v>
      </c>
      <c r="C382" s="16" t="s">
        <v>183</v>
      </c>
      <c r="D382" s="17" t="s">
        <v>184</v>
      </c>
      <c r="E382" s="18" t="s">
        <v>16</v>
      </c>
      <c r="F382" s="14">
        <v>0</v>
      </c>
      <c r="G382" s="19" t="s">
        <v>388</v>
      </c>
      <c r="H382" s="19" t="s">
        <v>388</v>
      </c>
      <c r="I382" s="19">
        <v>0</v>
      </c>
      <c r="J382" s="15" t="s">
        <v>389</v>
      </c>
    </row>
    <row r="383" spans="1:10" hidden="1" outlineLevel="2" x14ac:dyDescent="0.2">
      <c r="A383" s="103"/>
      <c r="B383" s="10">
        <v>810073</v>
      </c>
      <c r="C383" s="16" t="s">
        <v>185</v>
      </c>
      <c r="D383" s="17" t="s">
        <v>186</v>
      </c>
      <c r="E383" s="18" t="s">
        <v>16</v>
      </c>
      <c r="F383" s="14">
        <v>0</v>
      </c>
      <c r="G383" s="19" t="s">
        <v>388</v>
      </c>
      <c r="H383" s="19" t="s">
        <v>388</v>
      </c>
      <c r="I383" s="19">
        <v>0</v>
      </c>
      <c r="J383" s="15" t="s">
        <v>389</v>
      </c>
    </row>
    <row r="384" spans="1:10" hidden="1" outlineLevel="2" x14ac:dyDescent="0.2">
      <c r="A384" s="103"/>
      <c r="B384" s="10">
        <v>810073</v>
      </c>
      <c r="C384" s="16" t="s">
        <v>187</v>
      </c>
      <c r="D384" s="17" t="s">
        <v>188</v>
      </c>
      <c r="E384" s="18" t="s">
        <v>16</v>
      </c>
      <c r="F384" s="14">
        <v>0</v>
      </c>
      <c r="G384" s="19" t="s">
        <v>388</v>
      </c>
      <c r="H384" s="19" t="s">
        <v>388</v>
      </c>
      <c r="I384" s="19">
        <v>0</v>
      </c>
      <c r="J384" s="15" t="s">
        <v>389</v>
      </c>
    </row>
    <row r="385" spans="1:10" hidden="1" outlineLevel="2" x14ac:dyDescent="0.2">
      <c r="A385" s="103"/>
      <c r="B385" s="10">
        <v>810073</v>
      </c>
      <c r="C385" s="16" t="s">
        <v>189</v>
      </c>
      <c r="D385" s="17" t="s">
        <v>190</v>
      </c>
      <c r="E385" s="18" t="s">
        <v>16</v>
      </c>
      <c r="F385" s="14">
        <v>0</v>
      </c>
      <c r="G385" s="19" t="s">
        <v>388</v>
      </c>
      <c r="H385" s="19" t="s">
        <v>388</v>
      </c>
      <c r="I385" s="19">
        <v>0</v>
      </c>
      <c r="J385" s="15" t="s">
        <v>389</v>
      </c>
    </row>
    <row r="386" spans="1:10" hidden="1" outlineLevel="2" x14ac:dyDescent="0.2">
      <c r="A386" s="103"/>
      <c r="B386" s="10">
        <v>810073</v>
      </c>
      <c r="C386" s="16" t="s">
        <v>191</v>
      </c>
      <c r="D386" s="17" t="s">
        <v>192</v>
      </c>
      <c r="E386" s="18" t="s">
        <v>16</v>
      </c>
      <c r="F386" s="14">
        <v>0</v>
      </c>
      <c r="G386" s="19" t="s">
        <v>388</v>
      </c>
      <c r="H386" s="19" t="s">
        <v>388</v>
      </c>
      <c r="I386" s="19">
        <v>0</v>
      </c>
      <c r="J386" s="15" t="s">
        <v>389</v>
      </c>
    </row>
    <row r="387" spans="1:10" hidden="1" outlineLevel="2" x14ac:dyDescent="0.2">
      <c r="A387" s="103"/>
      <c r="B387" s="10">
        <v>810073</v>
      </c>
      <c r="C387" s="16" t="s">
        <v>193</v>
      </c>
      <c r="D387" s="17" t="s">
        <v>194</v>
      </c>
      <c r="E387" s="18" t="s">
        <v>16</v>
      </c>
      <c r="F387" s="14">
        <v>0</v>
      </c>
      <c r="G387" s="19" t="s">
        <v>388</v>
      </c>
      <c r="H387" s="19" t="s">
        <v>388</v>
      </c>
      <c r="I387" s="19">
        <v>0</v>
      </c>
      <c r="J387" s="15" t="s">
        <v>389</v>
      </c>
    </row>
    <row r="388" spans="1:10" hidden="1" outlineLevel="2" x14ac:dyDescent="0.2">
      <c r="A388" s="103"/>
      <c r="B388" s="10">
        <v>810073</v>
      </c>
      <c r="C388" s="16" t="s">
        <v>195</v>
      </c>
      <c r="D388" s="17" t="s">
        <v>196</v>
      </c>
      <c r="E388" s="18" t="s">
        <v>16</v>
      </c>
      <c r="F388" s="14">
        <v>0</v>
      </c>
      <c r="G388" s="19" t="s">
        <v>388</v>
      </c>
      <c r="H388" s="19" t="s">
        <v>388</v>
      </c>
      <c r="I388" s="19">
        <v>0</v>
      </c>
      <c r="J388" s="15" t="s">
        <v>389</v>
      </c>
    </row>
    <row r="389" spans="1:10" hidden="1" outlineLevel="2" x14ac:dyDescent="0.2">
      <c r="A389" s="103"/>
      <c r="B389" s="10">
        <v>810073</v>
      </c>
      <c r="C389" s="16" t="s">
        <v>197</v>
      </c>
      <c r="D389" s="17" t="s">
        <v>198</v>
      </c>
      <c r="E389" s="18" t="s">
        <v>16</v>
      </c>
      <c r="F389" s="14">
        <v>0</v>
      </c>
      <c r="G389" s="19" t="s">
        <v>388</v>
      </c>
      <c r="H389" s="19" t="s">
        <v>388</v>
      </c>
      <c r="I389" s="19">
        <v>0</v>
      </c>
      <c r="J389" s="15" t="s">
        <v>389</v>
      </c>
    </row>
    <row r="390" spans="1:10" hidden="1" outlineLevel="2" x14ac:dyDescent="0.2">
      <c r="A390" s="103"/>
      <c r="B390" s="10">
        <v>810073</v>
      </c>
      <c r="C390" s="16" t="s">
        <v>199</v>
      </c>
      <c r="D390" s="17" t="s">
        <v>200</v>
      </c>
      <c r="E390" s="18" t="s">
        <v>16</v>
      </c>
      <c r="F390" s="14">
        <v>0</v>
      </c>
      <c r="G390" s="19" t="s">
        <v>388</v>
      </c>
      <c r="H390" s="19" t="s">
        <v>388</v>
      </c>
      <c r="I390" s="19">
        <v>0</v>
      </c>
      <c r="J390" s="15" t="s">
        <v>389</v>
      </c>
    </row>
    <row r="391" spans="1:10" hidden="1" outlineLevel="2" x14ac:dyDescent="0.2">
      <c r="A391" s="103"/>
      <c r="B391" s="10">
        <v>810073</v>
      </c>
      <c r="C391" s="16" t="s">
        <v>201</v>
      </c>
      <c r="D391" s="17" t="s">
        <v>202</v>
      </c>
      <c r="E391" s="18" t="s">
        <v>16</v>
      </c>
      <c r="F391" s="14">
        <v>0</v>
      </c>
      <c r="G391" s="19" t="s">
        <v>388</v>
      </c>
      <c r="H391" s="19" t="s">
        <v>388</v>
      </c>
      <c r="I391" s="19">
        <v>0</v>
      </c>
      <c r="J391" s="15" t="s">
        <v>389</v>
      </c>
    </row>
    <row r="392" spans="1:10" hidden="1" outlineLevel="2" x14ac:dyDescent="0.2">
      <c r="A392" s="103"/>
      <c r="B392" s="10">
        <v>810073</v>
      </c>
      <c r="C392" s="16" t="s">
        <v>203</v>
      </c>
      <c r="D392" s="17" t="s">
        <v>204</v>
      </c>
      <c r="E392" s="18" t="s">
        <v>16</v>
      </c>
      <c r="F392" s="14">
        <v>0</v>
      </c>
      <c r="G392" s="19" t="s">
        <v>388</v>
      </c>
      <c r="H392" s="19" t="s">
        <v>388</v>
      </c>
      <c r="I392" s="19">
        <v>0</v>
      </c>
      <c r="J392" s="15" t="s">
        <v>389</v>
      </c>
    </row>
    <row r="393" spans="1:10" hidden="1" outlineLevel="2" x14ac:dyDescent="0.2">
      <c r="A393" s="103"/>
      <c r="B393" s="10">
        <v>810073</v>
      </c>
      <c r="C393" s="16" t="s">
        <v>205</v>
      </c>
      <c r="D393" s="17" t="s">
        <v>206</v>
      </c>
      <c r="E393" s="18" t="s">
        <v>16</v>
      </c>
      <c r="F393" s="14">
        <v>0</v>
      </c>
      <c r="G393" s="19" t="s">
        <v>388</v>
      </c>
      <c r="H393" s="19" t="s">
        <v>388</v>
      </c>
      <c r="I393" s="19">
        <v>0</v>
      </c>
      <c r="J393" s="15" t="s">
        <v>389</v>
      </c>
    </row>
    <row r="394" spans="1:10" hidden="1" outlineLevel="2" x14ac:dyDescent="0.2">
      <c r="A394" s="103"/>
      <c r="B394" s="10">
        <v>810073</v>
      </c>
      <c r="C394" s="16" t="s">
        <v>207</v>
      </c>
      <c r="D394" s="17" t="s">
        <v>208</v>
      </c>
      <c r="E394" s="18" t="s">
        <v>16</v>
      </c>
      <c r="F394" s="14">
        <v>0</v>
      </c>
      <c r="G394" s="19" t="s">
        <v>388</v>
      </c>
      <c r="H394" s="19" t="s">
        <v>388</v>
      </c>
      <c r="I394" s="19">
        <v>0</v>
      </c>
      <c r="J394" s="15" t="s">
        <v>389</v>
      </c>
    </row>
    <row r="395" spans="1:10" outlineLevel="1" collapsed="1" x14ac:dyDescent="0.2">
      <c r="A395" s="103">
        <v>810074</v>
      </c>
      <c r="B395" s="10">
        <v>810074</v>
      </c>
      <c r="C395" s="11" t="s">
        <v>105</v>
      </c>
      <c r="D395" s="12" t="s">
        <v>140</v>
      </c>
      <c r="E395" s="13" t="s">
        <v>16</v>
      </c>
      <c r="F395" s="14">
        <v>920466.40999999992</v>
      </c>
      <c r="G395" s="14">
        <v>888311.65999999992</v>
      </c>
      <c r="H395" s="14">
        <v>0</v>
      </c>
      <c r="I395" s="14">
        <v>32154.75</v>
      </c>
      <c r="J395" s="15" t="s">
        <v>114</v>
      </c>
    </row>
    <row r="396" spans="1:10" hidden="1" outlineLevel="2" x14ac:dyDescent="0.2">
      <c r="A396" s="103"/>
      <c r="B396" s="10">
        <v>810074</v>
      </c>
      <c r="C396" s="16" t="s">
        <v>141</v>
      </c>
      <c r="D396" s="17" t="s">
        <v>142</v>
      </c>
      <c r="E396" s="18" t="s">
        <v>16</v>
      </c>
      <c r="F396" s="14">
        <v>0</v>
      </c>
      <c r="G396" s="19" t="s">
        <v>388</v>
      </c>
      <c r="H396" s="19" t="s">
        <v>388</v>
      </c>
      <c r="I396" s="19">
        <v>0</v>
      </c>
      <c r="J396" s="15" t="s">
        <v>389</v>
      </c>
    </row>
    <row r="397" spans="1:10" outlineLevel="2" x14ac:dyDescent="0.2">
      <c r="A397" s="103"/>
      <c r="B397" s="10">
        <v>810074</v>
      </c>
      <c r="C397" s="16" t="s">
        <v>143</v>
      </c>
      <c r="D397" s="17" t="s">
        <v>144</v>
      </c>
      <c r="E397" s="18" t="s">
        <v>16</v>
      </c>
      <c r="F397" s="14">
        <v>174985.59</v>
      </c>
      <c r="G397" s="19">
        <v>170055.29</v>
      </c>
      <c r="H397" s="19" t="s">
        <v>388</v>
      </c>
      <c r="I397" s="19">
        <v>4930.3</v>
      </c>
      <c r="J397" s="15" t="s">
        <v>114</v>
      </c>
    </row>
    <row r="398" spans="1:10" hidden="1" outlineLevel="2" x14ac:dyDescent="0.2">
      <c r="A398" s="103"/>
      <c r="B398" s="10">
        <v>810074</v>
      </c>
      <c r="C398" s="16" t="s">
        <v>145</v>
      </c>
      <c r="D398" s="17" t="s">
        <v>146</v>
      </c>
      <c r="E398" s="18" t="s">
        <v>16</v>
      </c>
      <c r="F398" s="14">
        <v>0</v>
      </c>
      <c r="G398" s="19" t="s">
        <v>388</v>
      </c>
      <c r="H398" s="19" t="s">
        <v>388</v>
      </c>
      <c r="I398" s="19">
        <v>0</v>
      </c>
      <c r="J398" s="15" t="s">
        <v>389</v>
      </c>
    </row>
    <row r="399" spans="1:10" outlineLevel="2" x14ac:dyDescent="0.2">
      <c r="A399" s="103"/>
      <c r="B399" s="10">
        <v>810074</v>
      </c>
      <c r="C399" s="16" t="s">
        <v>147</v>
      </c>
      <c r="D399" s="17" t="s">
        <v>148</v>
      </c>
      <c r="E399" s="18" t="s">
        <v>16</v>
      </c>
      <c r="F399" s="14">
        <v>3447.75</v>
      </c>
      <c r="G399" s="19">
        <v>3350.61</v>
      </c>
      <c r="H399" s="19" t="s">
        <v>388</v>
      </c>
      <c r="I399" s="19">
        <v>97.14</v>
      </c>
      <c r="J399" s="15" t="s">
        <v>114</v>
      </c>
    </row>
    <row r="400" spans="1:10" outlineLevel="2" x14ac:dyDescent="0.2">
      <c r="A400" s="103"/>
      <c r="B400" s="10">
        <v>810074</v>
      </c>
      <c r="C400" s="16" t="s">
        <v>149</v>
      </c>
      <c r="D400" s="17" t="s">
        <v>150</v>
      </c>
      <c r="E400" s="18" t="s">
        <v>16</v>
      </c>
      <c r="F400" s="14">
        <v>1762.62</v>
      </c>
      <c r="G400" s="19" t="s">
        <v>388</v>
      </c>
      <c r="H400" s="19" t="s">
        <v>388</v>
      </c>
      <c r="I400" s="19">
        <v>1762.62</v>
      </c>
      <c r="J400" s="15" t="s">
        <v>114</v>
      </c>
    </row>
    <row r="401" spans="1:10" outlineLevel="2" x14ac:dyDescent="0.2">
      <c r="A401" s="103"/>
      <c r="B401" s="10">
        <v>810074</v>
      </c>
      <c r="C401" s="16" t="s">
        <v>151</v>
      </c>
      <c r="D401" s="17" t="s">
        <v>152</v>
      </c>
      <c r="E401" s="18" t="s">
        <v>16</v>
      </c>
      <c r="F401" s="14">
        <v>1345.08</v>
      </c>
      <c r="G401" s="19" t="s">
        <v>388</v>
      </c>
      <c r="H401" s="19" t="s">
        <v>388</v>
      </c>
      <c r="I401" s="19">
        <v>1345.08</v>
      </c>
      <c r="J401" s="15" t="s">
        <v>114</v>
      </c>
    </row>
    <row r="402" spans="1:10" hidden="1" outlineLevel="2" x14ac:dyDescent="0.2">
      <c r="A402" s="103"/>
      <c r="B402" s="10">
        <v>810074</v>
      </c>
      <c r="C402" s="16" t="s">
        <v>153</v>
      </c>
      <c r="D402" s="17" t="s">
        <v>154</v>
      </c>
      <c r="E402" s="18" t="s">
        <v>16</v>
      </c>
      <c r="F402" s="14">
        <v>0</v>
      </c>
      <c r="G402" s="19" t="s">
        <v>388</v>
      </c>
      <c r="H402" s="19" t="s">
        <v>388</v>
      </c>
      <c r="I402" s="19">
        <v>0</v>
      </c>
      <c r="J402" s="15" t="s">
        <v>389</v>
      </c>
    </row>
    <row r="403" spans="1:10" hidden="1" outlineLevel="2" x14ac:dyDescent="0.2">
      <c r="A403" s="103"/>
      <c r="B403" s="10">
        <v>810074</v>
      </c>
      <c r="C403" s="16" t="s">
        <v>155</v>
      </c>
      <c r="D403" s="17" t="s">
        <v>156</v>
      </c>
      <c r="E403" s="18" t="s">
        <v>16</v>
      </c>
      <c r="F403" s="14">
        <v>0</v>
      </c>
      <c r="G403" s="19" t="s">
        <v>388</v>
      </c>
      <c r="H403" s="19" t="s">
        <v>388</v>
      </c>
      <c r="I403" s="19">
        <v>0</v>
      </c>
      <c r="J403" s="15" t="s">
        <v>389</v>
      </c>
    </row>
    <row r="404" spans="1:10" hidden="1" outlineLevel="2" x14ac:dyDescent="0.2">
      <c r="A404" s="103"/>
      <c r="B404" s="10">
        <v>810074</v>
      </c>
      <c r="C404" s="16" t="s">
        <v>157</v>
      </c>
      <c r="D404" s="17" t="s">
        <v>158</v>
      </c>
      <c r="E404" s="18" t="s">
        <v>16</v>
      </c>
      <c r="F404" s="14">
        <v>0</v>
      </c>
      <c r="G404" s="19" t="s">
        <v>388</v>
      </c>
      <c r="H404" s="19" t="s">
        <v>388</v>
      </c>
      <c r="I404" s="19">
        <v>0</v>
      </c>
      <c r="J404" s="15" t="s">
        <v>389</v>
      </c>
    </row>
    <row r="405" spans="1:10" outlineLevel="2" x14ac:dyDescent="0.2">
      <c r="A405" s="103"/>
      <c r="B405" s="10">
        <v>810074</v>
      </c>
      <c r="C405" s="16" t="s">
        <v>159</v>
      </c>
      <c r="D405" s="17" t="s">
        <v>160</v>
      </c>
      <c r="E405" s="18" t="s">
        <v>16</v>
      </c>
      <c r="F405" s="14">
        <v>104501.78</v>
      </c>
      <c r="G405" s="19">
        <v>101557.39</v>
      </c>
      <c r="H405" s="19" t="s">
        <v>388</v>
      </c>
      <c r="I405" s="19">
        <v>2944.39</v>
      </c>
      <c r="J405" s="15" t="s">
        <v>114</v>
      </c>
    </row>
    <row r="406" spans="1:10" hidden="1" outlineLevel="2" x14ac:dyDescent="0.2">
      <c r="A406" s="103"/>
      <c r="B406" s="10">
        <v>810074</v>
      </c>
      <c r="C406" s="16" t="s">
        <v>161</v>
      </c>
      <c r="D406" s="17" t="s">
        <v>162</v>
      </c>
      <c r="E406" s="18" t="s">
        <v>16</v>
      </c>
      <c r="F406" s="14">
        <v>0</v>
      </c>
      <c r="G406" s="19" t="s">
        <v>388</v>
      </c>
      <c r="H406" s="19" t="s">
        <v>388</v>
      </c>
      <c r="I406" s="19">
        <v>0</v>
      </c>
      <c r="J406" s="15" t="s">
        <v>389</v>
      </c>
    </row>
    <row r="407" spans="1:10" outlineLevel="2" x14ac:dyDescent="0.2">
      <c r="A407" s="103"/>
      <c r="B407" s="10">
        <v>810074</v>
      </c>
      <c r="C407" s="16" t="s">
        <v>163</v>
      </c>
      <c r="D407" s="17" t="s">
        <v>164</v>
      </c>
      <c r="E407" s="18" t="s">
        <v>16</v>
      </c>
      <c r="F407" s="14">
        <v>209189.55</v>
      </c>
      <c r="G407" s="19">
        <v>203295.53</v>
      </c>
      <c r="H407" s="19" t="s">
        <v>388</v>
      </c>
      <c r="I407" s="19">
        <v>5894.02</v>
      </c>
      <c r="J407" s="15" t="s">
        <v>114</v>
      </c>
    </row>
    <row r="408" spans="1:10" hidden="1" outlineLevel="2" x14ac:dyDescent="0.2">
      <c r="A408" s="103"/>
      <c r="B408" s="10">
        <v>810074</v>
      </c>
      <c r="C408" s="16" t="s">
        <v>165</v>
      </c>
      <c r="D408" s="17" t="s">
        <v>166</v>
      </c>
      <c r="E408" s="18" t="s">
        <v>16</v>
      </c>
      <c r="F408" s="14">
        <v>0</v>
      </c>
      <c r="G408" s="19" t="s">
        <v>388</v>
      </c>
      <c r="H408" s="19" t="s">
        <v>388</v>
      </c>
      <c r="I408" s="19">
        <v>0</v>
      </c>
      <c r="J408" s="15" t="s">
        <v>389</v>
      </c>
    </row>
    <row r="409" spans="1:10" outlineLevel="2" x14ac:dyDescent="0.2">
      <c r="A409" s="103"/>
      <c r="B409" s="10">
        <v>810074</v>
      </c>
      <c r="C409" s="16" t="s">
        <v>167</v>
      </c>
      <c r="D409" s="17" t="s">
        <v>168</v>
      </c>
      <c r="E409" s="18" t="s">
        <v>16</v>
      </c>
      <c r="F409" s="14">
        <v>39862.230000000003</v>
      </c>
      <c r="G409" s="19">
        <v>38739.089999999997</v>
      </c>
      <c r="H409" s="19" t="s">
        <v>388</v>
      </c>
      <c r="I409" s="19">
        <v>1123.1400000000001</v>
      </c>
      <c r="J409" s="15" t="s">
        <v>114</v>
      </c>
    </row>
    <row r="410" spans="1:10" outlineLevel="2" x14ac:dyDescent="0.2">
      <c r="A410" s="103"/>
      <c r="B410" s="10">
        <v>810074</v>
      </c>
      <c r="C410" s="16" t="s">
        <v>169</v>
      </c>
      <c r="D410" s="17" t="s">
        <v>170</v>
      </c>
      <c r="E410" s="18" t="s">
        <v>16</v>
      </c>
      <c r="F410" s="14">
        <v>224016.77</v>
      </c>
      <c r="G410" s="19">
        <v>217704.99</v>
      </c>
      <c r="H410" s="19" t="s">
        <v>388</v>
      </c>
      <c r="I410" s="19">
        <v>6311.78</v>
      </c>
      <c r="J410" s="15" t="s">
        <v>114</v>
      </c>
    </row>
    <row r="411" spans="1:10" hidden="1" outlineLevel="2" x14ac:dyDescent="0.2">
      <c r="A411" s="103"/>
      <c r="B411" s="10">
        <v>810074</v>
      </c>
      <c r="C411" s="16" t="s">
        <v>171</v>
      </c>
      <c r="D411" s="17" t="s">
        <v>172</v>
      </c>
      <c r="E411" s="18" t="s">
        <v>16</v>
      </c>
      <c r="F411" s="14">
        <v>0</v>
      </c>
      <c r="G411" s="19" t="s">
        <v>388</v>
      </c>
      <c r="H411" s="19" t="s">
        <v>388</v>
      </c>
      <c r="I411" s="19">
        <v>0</v>
      </c>
      <c r="J411" s="15" t="s">
        <v>389</v>
      </c>
    </row>
    <row r="412" spans="1:10" outlineLevel="2" x14ac:dyDescent="0.2">
      <c r="A412" s="103"/>
      <c r="B412" s="10">
        <v>810074</v>
      </c>
      <c r="C412" s="16" t="s">
        <v>173</v>
      </c>
      <c r="D412" s="17" t="s">
        <v>174</v>
      </c>
      <c r="E412" s="18" t="s">
        <v>16</v>
      </c>
      <c r="F412" s="14">
        <v>8854.58</v>
      </c>
      <c r="G412" s="19">
        <v>8605.1</v>
      </c>
      <c r="H412" s="19" t="s">
        <v>388</v>
      </c>
      <c r="I412" s="19">
        <v>249.48</v>
      </c>
      <c r="J412" s="15" t="s">
        <v>114</v>
      </c>
    </row>
    <row r="413" spans="1:10" hidden="1" outlineLevel="2" x14ac:dyDescent="0.2">
      <c r="A413" s="103"/>
      <c r="B413" s="10">
        <v>810074</v>
      </c>
      <c r="C413" s="16" t="s">
        <v>175</v>
      </c>
      <c r="D413" s="17" t="s">
        <v>176</v>
      </c>
      <c r="E413" s="18" t="s">
        <v>16</v>
      </c>
      <c r="F413" s="14">
        <v>0</v>
      </c>
      <c r="G413" s="19" t="s">
        <v>388</v>
      </c>
      <c r="H413" s="19" t="s">
        <v>388</v>
      </c>
      <c r="I413" s="19">
        <v>0</v>
      </c>
      <c r="J413" s="15" t="s">
        <v>389</v>
      </c>
    </row>
    <row r="414" spans="1:10" hidden="1" outlineLevel="2" x14ac:dyDescent="0.2">
      <c r="A414" s="103"/>
      <c r="B414" s="10">
        <v>810074</v>
      </c>
      <c r="C414" s="16" t="s">
        <v>177</v>
      </c>
      <c r="D414" s="17" t="s">
        <v>178</v>
      </c>
      <c r="E414" s="18" t="s">
        <v>16</v>
      </c>
      <c r="F414" s="14">
        <v>0</v>
      </c>
      <c r="G414" s="19" t="s">
        <v>388</v>
      </c>
      <c r="H414" s="19" t="s">
        <v>388</v>
      </c>
      <c r="I414" s="19">
        <v>0</v>
      </c>
      <c r="J414" s="15" t="s">
        <v>389</v>
      </c>
    </row>
    <row r="415" spans="1:10" outlineLevel="2" x14ac:dyDescent="0.2">
      <c r="A415" s="103"/>
      <c r="B415" s="10">
        <v>810074</v>
      </c>
      <c r="C415" s="16" t="s">
        <v>179</v>
      </c>
      <c r="D415" s="17" t="s">
        <v>180</v>
      </c>
      <c r="E415" s="18" t="s">
        <v>16</v>
      </c>
      <c r="F415" s="14">
        <v>77574.460000000006</v>
      </c>
      <c r="G415" s="19">
        <v>75388.759999999995</v>
      </c>
      <c r="H415" s="19" t="s">
        <v>388</v>
      </c>
      <c r="I415" s="19">
        <v>2185.6999999999998</v>
      </c>
      <c r="J415" s="15" t="s">
        <v>114</v>
      </c>
    </row>
    <row r="416" spans="1:10" outlineLevel="2" x14ac:dyDescent="0.2">
      <c r="A416" s="103"/>
      <c r="B416" s="10">
        <v>810074</v>
      </c>
      <c r="C416" s="16" t="s">
        <v>181</v>
      </c>
      <c r="D416" s="17" t="s">
        <v>182</v>
      </c>
      <c r="E416" s="18" t="s">
        <v>16</v>
      </c>
      <c r="F416" s="14">
        <v>1743.25</v>
      </c>
      <c r="G416" s="19" t="s">
        <v>388</v>
      </c>
      <c r="H416" s="19" t="s">
        <v>388</v>
      </c>
      <c r="I416" s="19">
        <v>1743.25</v>
      </c>
      <c r="J416" s="15" t="s">
        <v>114</v>
      </c>
    </row>
    <row r="417" spans="1:10" hidden="1" outlineLevel="2" x14ac:dyDescent="0.2">
      <c r="A417" s="103"/>
      <c r="B417" s="10">
        <v>810074</v>
      </c>
      <c r="C417" s="16" t="s">
        <v>183</v>
      </c>
      <c r="D417" s="17" t="s">
        <v>184</v>
      </c>
      <c r="E417" s="18" t="s">
        <v>16</v>
      </c>
      <c r="F417" s="14">
        <v>0</v>
      </c>
      <c r="G417" s="19" t="s">
        <v>388</v>
      </c>
      <c r="H417" s="19" t="s">
        <v>388</v>
      </c>
      <c r="I417" s="19">
        <v>0</v>
      </c>
      <c r="J417" s="15" t="s">
        <v>389</v>
      </c>
    </row>
    <row r="418" spans="1:10" hidden="1" outlineLevel="2" x14ac:dyDescent="0.2">
      <c r="A418" s="103"/>
      <c r="B418" s="10">
        <v>810074</v>
      </c>
      <c r="C418" s="16" t="s">
        <v>185</v>
      </c>
      <c r="D418" s="17" t="s">
        <v>186</v>
      </c>
      <c r="E418" s="18" t="s">
        <v>16</v>
      </c>
      <c r="F418" s="14">
        <v>0</v>
      </c>
      <c r="G418" s="19" t="s">
        <v>388</v>
      </c>
      <c r="H418" s="19" t="s">
        <v>388</v>
      </c>
      <c r="I418" s="19">
        <v>0</v>
      </c>
      <c r="J418" s="15" t="s">
        <v>389</v>
      </c>
    </row>
    <row r="419" spans="1:10" hidden="1" outlineLevel="2" x14ac:dyDescent="0.2">
      <c r="A419" s="103"/>
      <c r="B419" s="10">
        <v>810074</v>
      </c>
      <c r="C419" s="16" t="s">
        <v>187</v>
      </c>
      <c r="D419" s="17" t="s">
        <v>188</v>
      </c>
      <c r="E419" s="18" t="s">
        <v>16</v>
      </c>
      <c r="F419" s="14">
        <v>0</v>
      </c>
      <c r="G419" s="19" t="s">
        <v>388</v>
      </c>
      <c r="H419" s="19" t="s">
        <v>388</v>
      </c>
      <c r="I419" s="19">
        <v>0</v>
      </c>
      <c r="J419" s="15" t="s">
        <v>389</v>
      </c>
    </row>
    <row r="420" spans="1:10" hidden="1" outlineLevel="2" x14ac:dyDescent="0.2">
      <c r="A420" s="103"/>
      <c r="B420" s="10">
        <v>810074</v>
      </c>
      <c r="C420" s="16" t="s">
        <v>189</v>
      </c>
      <c r="D420" s="17" t="s">
        <v>190</v>
      </c>
      <c r="E420" s="18" t="s">
        <v>16</v>
      </c>
      <c r="F420" s="14">
        <v>0</v>
      </c>
      <c r="G420" s="19" t="s">
        <v>388</v>
      </c>
      <c r="H420" s="19" t="s">
        <v>388</v>
      </c>
      <c r="I420" s="19">
        <v>0</v>
      </c>
      <c r="J420" s="15" t="s">
        <v>389</v>
      </c>
    </row>
    <row r="421" spans="1:10" hidden="1" outlineLevel="2" x14ac:dyDescent="0.2">
      <c r="A421" s="103"/>
      <c r="B421" s="10">
        <v>810074</v>
      </c>
      <c r="C421" s="16" t="s">
        <v>191</v>
      </c>
      <c r="D421" s="17" t="s">
        <v>192</v>
      </c>
      <c r="E421" s="18" t="s">
        <v>16</v>
      </c>
      <c r="F421" s="14">
        <v>0</v>
      </c>
      <c r="G421" s="19" t="s">
        <v>388</v>
      </c>
      <c r="H421" s="19" t="s">
        <v>388</v>
      </c>
      <c r="I421" s="19">
        <v>0</v>
      </c>
      <c r="J421" s="15" t="s">
        <v>389</v>
      </c>
    </row>
    <row r="422" spans="1:10" outlineLevel="2" x14ac:dyDescent="0.2">
      <c r="A422" s="103"/>
      <c r="B422" s="10">
        <v>810074</v>
      </c>
      <c r="C422" s="16" t="s">
        <v>193</v>
      </c>
      <c r="D422" s="17" t="s">
        <v>194</v>
      </c>
      <c r="E422" s="18" t="s">
        <v>16</v>
      </c>
      <c r="F422" s="14">
        <v>12202.72</v>
      </c>
      <c r="G422" s="19">
        <v>11858.9</v>
      </c>
      <c r="H422" s="19" t="s">
        <v>388</v>
      </c>
      <c r="I422" s="19">
        <v>343.82</v>
      </c>
      <c r="J422" s="15" t="s">
        <v>114</v>
      </c>
    </row>
    <row r="423" spans="1:10" outlineLevel="2" x14ac:dyDescent="0.2">
      <c r="A423" s="103"/>
      <c r="B423" s="10">
        <v>810074</v>
      </c>
      <c r="C423" s="16" t="s">
        <v>195</v>
      </c>
      <c r="D423" s="17" t="s">
        <v>196</v>
      </c>
      <c r="E423" s="18" t="s">
        <v>16</v>
      </c>
      <c r="F423" s="14">
        <v>1549.55</v>
      </c>
      <c r="G423" s="19" t="s">
        <v>388</v>
      </c>
      <c r="H423" s="19" t="s">
        <v>388</v>
      </c>
      <c r="I423" s="19">
        <v>1549.55</v>
      </c>
      <c r="J423" s="15" t="s">
        <v>114</v>
      </c>
    </row>
    <row r="424" spans="1:10" hidden="1" outlineLevel="2" x14ac:dyDescent="0.2">
      <c r="A424" s="103"/>
      <c r="B424" s="10">
        <v>810074</v>
      </c>
      <c r="C424" s="16" t="s">
        <v>197</v>
      </c>
      <c r="D424" s="17" t="s">
        <v>198</v>
      </c>
      <c r="E424" s="18" t="s">
        <v>16</v>
      </c>
      <c r="F424" s="14">
        <v>0</v>
      </c>
      <c r="G424" s="19" t="s">
        <v>388</v>
      </c>
      <c r="H424" s="19" t="s">
        <v>388</v>
      </c>
      <c r="I424" s="19">
        <v>0</v>
      </c>
      <c r="J424" s="15" t="s">
        <v>389</v>
      </c>
    </row>
    <row r="425" spans="1:10" outlineLevel="2" x14ac:dyDescent="0.2">
      <c r="A425" s="103"/>
      <c r="B425" s="10">
        <v>810074</v>
      </c>
      <c r="C425" s="16" t="s">
        <v>199</v>
      </c>
      <c r="D425" s="17" t="s">
        <v>200</v>
      </c>
      <c r="E425" s="18" t="s">
        <v>16</v>
      </c>
      <c r="F425" s="14">
        <v>53154.79</v>
      </c>
      <c r="G425" s="19">
        <v>51657.13</v>
      </c>
      <c r="H425" s="19" t="s">
        <v>388</v>
      </c>
      <c r="I425" s="19">
        <v>1497.66</v>
      </c>
      <c r="J425" s="15" t="s">
        <v>114</v>
      </c>
    </row>
    <row r="426" spans="1:10" hidden="1" outlineLevel="2" x14ac:dyDescent="0.2">
      <c r="A426" s="103"/>
      <c r="B426" s="10">
        <v>810074</v>
      </c>
      <c r="C426" s="16" t="s">
        <v>201</v>
      </c>
      <c r="D426" s="17" t="s">
        <v>202</v>
      </c>
      <c r="E426" s="18" t="s">
        <v>16</v>
      </c>
      <c r="F426" s="14">
        <v>0</v>
      </c>
      <c r="G426" s="19" t="s">
        <v>388</v>
      </c>
      <c r="H426" s="19" t="s">
        <v>388</v>
      </c>
      <c r="I426" s="19">
        <v>0</v>
      </c>
      <c r="J426" s="15" t="s">
        <v>389</v>
      </c>
    </row>
    <row r="427" spans="1:10" hidden="1" outlineLevel="2" x14ac:dyDescent="0.2">
      <c r="A427" s="103"/>
      <c r="B427" s="10">
        <v>810074</v>
      </c>
      <c r="C427" s="16" t="s">
        <v>203</v>
      </c>
      <c r="D427" s="17" t="s">
        <v>204</v>
      </c>
      <c r="E427" s="18" t="s">
        <v>16</v>
      </c>
      <c r="F427" s="14">
        <v>0</v>
      </c>
      <c r="G427" s="19" t="s">
        <v>388</v>
      </c>
      <c r="H427" s="19" t="s">
        <v>388</v>
      </c>
      <c r="I427" s="19">
        <v>0</v>
      </c>
      <c r="J427" s="15" t="s">
        <v>389</v>
      </c>
    </row>
    <row r="428" spans="1:10" outlineLevel="2" x14ac:dyDescent="0.2">
      <c r="A428" s="103"/>
      <c r="B428" s="10">
        <v>810074</v>
      </c>
      <c r="C428" s="16" t="s">
        <v>205</v>
      </c>
      <c r="D428" s="17" t="s">
        <v>206</v>
      </c>
      <c r="E428" s="18" t="s">
        <v>16</v>
      </c>
      <c r="F428" s="14">
        <v>6275.69</v>
      </c>
      <c r="G428" s="19">
        <v>6098.87</v>
      </c>
      <c r="H428" s="19" t="s">
        <v>388</v>
      </c>
      <c r="I428" s="19">
        <v>176.82</v>
      </c>
      <c r="J428" s="15" t="s">
        <v>114</v>
      </c>
    </row>
    <row r="429" spans="1:10" hidden="1" outlineLevel="2" x14ac:dyDescent="0.2">
      <c r="A429" s="103"/>
      <c r="B429" s="10">
        <v>810074</v>
      </c>
      <c r="C429" s="16" t="s">
        <v>207</v>
      </c>
      <c r="D429" s="17" t="s">
        <v>208</v>
      </c>
      <c r="E429" s="18" t="s">
        <v>16</v>
      </c>
      <c r="F429" s="14">
        <v>0</v>
      </c>
      <c r="G429" s="19" t="s">
        <v>388</v>
      </c>
      <c r="H429" s="19" t="s">
        <v>388</v>
      </c>
      <c r="I429" s="19">
        <v>0</v>
      </c>
      <c r="J429" s="15" t="s">
        <v>389</v>
      </c>
    </row>
    <row r="430" spans="1:10" outlineLevel="1" collapsed="1" x14ac:dyDescent="0.2">
      <c r="A430" s="103">
        <v>810076</v>
      </c>
      <c r="B430" s="10">
        <v>810076</v>
      </c>
      <c r="C430" s="11" t="s">
        <v>106</v>
      </c>
      <c r="D430" s="12" t="s">
        <v>140</v>
      </c>
      <c r="E430" s="13" t="s">
        <v>16</v>
      </c>
      <c r="F430" s="14">
        <v>6838218.25</v>
      </c>
      <c r="G430" s="14">
        <v>6793782.8800000008</v>
      </c>
      <c r="H430" s="14">
        <v>16277.75</v>
      </c>
      <c r="I430" s="14">
        <v>28157.62</v>
      </c>
      <c r="J430" s="15" t="s">
        <v>114</v>
      </c>
    </row>
    <row r="431" spans="1:10" hidden="1" outlineLevel="2" x14ac:dyDescent="0.2">
      <c r="A431" s="103"/>
      <c r="B431" s="10">
        <v>810076</v>
      </c>
      <c r="C431" s="16" t="s">
        <v>141</v>
      </c>
      <c r="D431" s="17" t="s">
        <v>142</v>
      </c>
      <c r="E431" s="18" t="s">
        <v>16</v>
      </c>
      <c r="F431" s="14">
        <v>0</v>
      </c>
      <c r="G431" s="19" t="s">
        <v>388</v>
      </c>
      <c r="H431" s="19" t="s">
        <v>388</v>
      </c>
      <c r="I431" s="19">
        <v>0</v>
      </c>
      <c r="J431" s="15" t="s">
        <v>389</v>
      </c>
    </row>
    <row r="432" spans="1:10" hidden="1" outlineLevel="2" x14ac:dyDescent="0.2">
      <c r="A432" s="103"/>
      <c r="B432" s="10">
        <v>810076</v>
      </c>
      <c r="C432" s="16" t="s">
        <v>143</v>
      </c>
      <c r="D432" s="17" t="s">
        <v>144</v>
      </c>
      <c r="E432" s="18" t="s">
        <v>16</v>
      </c>
      <c r="F432" s="14">
        <v>0</v>
      </c>
      <c r="G432" s="19" t="s">
        <v>388</v>
      </c>
      <c r="H432" s="19" t="s">
        <v>388</v>
      </c>
      <c r="I432" s="19">
        <v>0</v>
      </c>
      <c r="J432" s="15" t="s">
        <v>389</v>
      </c>
    </row>
    <row r="433" spans="1:10" hidden="1" outlineLevel="2" x14ac:dyDescent="0.2">
      <c r="A433" s="103"/>
      <c r="B433" s="10">
        <v>810076</v>
      </c>
      <c r="C433" s="16" t="s">
        <v>145</v>
      </c>
      <c r="D433" s="17" t="s">
        <v>146</v>
      </c>
      <c r="E433" s="18" t="s">
        <v>16</v>
      </c>
      <c r="F433" s="14">
        <v>0</v>
      </c>
      <c r="G433" s="19" t="s">
        <v>388</v>
      </c>
      <c r="H433" s="19" t="s">
        <v>388</v>
      </c>
      <c r="I433" s="19">
        <v>0</v>
      </c>
      <c r="J433" s="15" t="s">
        <v>389</v>
      </c>
    </row>
    <row r="434" spans="1:10" outlineLevel="2" x14ac:dyDescent="0.2">
      <c r="A434" s="103"/>
      <c r="B434" s="10">
        <v>810076</v>
      </c>
      <c r="C434" s="16" t="s">
        <v>147</v>
      </c>
      <c r="D434" s="17" t="s">
        <v>148</v>
      </c>
      <c r="E434" s="18" t="s">
        <v>16</v>
      </c>
      <c r="F434" s="14">
        <v>10343.26</v>
      </c>
      <c r="G434" s="19">
        <v>10276.049999999999</v>
      </c>
      <c r="H434" s="19" t="s">
        <v>388</v>
      </c>
      <c r="I434" s="19">
        <v>67.209999999999994</v>
      </c>
      <c r="J434" s="15" t="s">
        <v>114</v>
      </c>
    </row>
    <row r="435" spans="1:10" hidden="1" outlineLevel="2" x14ac:dyDescent="0.2">
      <c r="A435" s="103"/>
      <c r="B435" s="10">
        <v>810076</v>
      </c>
      <c r="C435" s="16" t="s">
        <v>149</v>
      </c>
      <c r="D435" s="17" t="s">
        <v>150</v>
      </c>
      <c r="E435" s="18" t="s">
        <v>16</v>
      </c>
      <c r="F435" s="14">
        <v>0</v>
      </c>
      <c r="G435" s="19" t="s">
        <v>388</v>
      </c>
      <c r="H435" s="19" t="s">
        <v>388</v>
      </c>
      <c r="I435" s="19">
        <v>0</v>
      </c>
      <c r="J435" s="15" t="s">
        <v>389</v>
      </c>
    </row>
    <row r="436" spans="1:10" hidden="1" outlineLevel="2" x14ac:dyDescent="0.2">
      <c r="A436" s="103"/>
      <c r="B436" s="10">
        <v>810076</v>
      </c>
      <c r="C436" s="16" t="s">
        <v>151</v>
      </c>
      <c r="D436" s="17" t="s">
        <v>152</v>
      </c>
      <c r="E436" s="18" t="s">
        <v>16</v>
      </c>
      <c r="F436" s="14">
        <v>0</v>
      </c>
      <c r="G436" s="19" t="s">
        <v>388</v>
      </c>
      <c r="H436" s="19" t="s">
        <v>388</v>
      </c>
      <c r="I436" s="19">
        <v>0</v>
      </c>
      <c r="J436" s="15" t="s">
        <v>389</v>
      </c>
    </row>
    <row r="437" spans="1:10" hidden="1" outlineLevel="2" x14ac:dyDescent="0.2">
      <c r="A437" s="103"/>
      <c r="B437" s="10">
        <v>810076</v>
      </c>
      <c r="C437" s="16" t="s">
        <v>153</v>
      </c>
      <c r="D437" s="17" t="s">
        <v>154</v>
      </c>
      <c r="E437" s="18" t="s">
        <v>16</v>
      </c>
      <c r="F437" s="14">
        <v>0</v>
      </c>
      <c r="G437" s="19" t="s">
        <v>388</v>
      </c>
      <c r="H437" s="19" t="s">
        <v>388</v>
      </c>
      <c r="I437" s="19">
        <v>0</v>
      </c>
      <c r="J437" s="15" t="s">
        <v>389</v>
      </c>
    </row>
    <row r="438" spans="1:10" hidden="1" outlineLevel="2" x14ac:dyDescent="0.2">
      <c r="A438" s="103"/>
      <c r="B438" s="10">
        <v>810076</v>
      </c>
      <c r="C438" s="16" t="s">
        <v>155</v>
      </c>
      <c r="D438" s="17" t="s">
        <v>156</v>
      </c>
      <c r="E438" s="18" t="s">
        <v>16</v>
      </c>
      <c r="F438" s="14">
        <v>0</v>
      </c>
      <c r="G438" s="19" t="s">
        <v>388</v>
      </c>
      <c r="H438" s="19" t="s">
        <v>388</v>
      </c>
      <c r="I438" s="19">
        <v>0</v>
      </c>
      <c r="J438" s="15" t="s">
        <v>389</v>
      </c>
    </row>
    <row r="439" spans="1:10" hidden="1" outlineLevel="2" x14ac:dyDescent="0.2">
      <c r="A439" s="103"/>
      <c r="B439" s="10">
        <v>810076</v>
      </c>
      <c r="C439" s="16" t="s">
        <v>157</v>
      </c>
      <c r="D439" s="17" t="s">
        <v>158</v>
      </c>
      <c r="E439" s="18" t="s">
        <v>16</v>
      </c>
      <c r="F439" s="14">
        <v>0</v>
      </c>
      <c r="G439" s="19" t="s">
        <v>388</v>
      </c>
      <c r="H439" s="19" t="s">
        <v>388</v>
      </c>
      <c r="I439" s="19">
        <v>0</v>
      </c>
      <c r="J439" s="15" t="s">
        <v>389</v>
      </c>
    </row>
    <row r="440" spans="1:10" hidden="1" outlineLevel="2" x14ac:dyDescent="0.2">
      <c r="A440" s="103"/>
      <c r="B440" s="10">
        <v>810076</v>
      </c>
      <c r="C440" s="16" t="s">
        <v>159</v>
      </c>
      <c r="D440" s="17" t="s">
        <v>160</v>
      </c>
      <c r="E440" s="18" t="s">
        <v>16</v>
      </c>
      <c r="F440" s="14">
        <v>0</v>
      </c>
      <c r="G440" s="19" t="s">
        <v>388</v>
      </c>
      <c r="H440" s="19" t="s">
        <v>388</v>
      </c>
      <c r="I440" s="19">
        <v>0</v>
      </c>
      <c r="J440" s="15" t="s">
        <v>389</v>
      </c>
    </row>
    <row r="441" spans="1:10" outlineLevel="2" x14ac:dyDescent="0.2">
      <c r="A441" s="103"/>
      <c r="B441" s="10">
        <v>810076</v>
      </c>
      <c r="C441" s="16" t="s">
        <v>161</v>
      </c>
      <c r="D441" s="17" t="s">
        <v>162</v>
      </c>
      <c r="E441" s="18" t="s">
        <v>16</v>
      </c>
      <c r="F441" s="14">
        <v>538319.62</v>
      </c>
      <c r="G441" s="19">
        <v>534821.56999999995</v>
      </c>
      <c r="H441" s="19" t="s">
        <v>388</v>
      </c>
      <c r="I441" s="19">
        <v>3498.05</v>
      </c>
      <c r="J441" s="15" t="s">
        <v>114</v>
      </c>
    </row>
    <row r="442" spans="1:10" outlineLevel="2" x14ac:dyDescent="0.2">
      <c r="A442" s="103"/>
      <c r="B442" s="10">
        <v>810076</v>
      </c>
      <c r="C442" s="16" t="s">
        <v>163</v>
      </c>
      <c r="D442" s="17" t="s">
        <v>164</v>
      </c>
      <c r="E442" s="18" t="s">
        <v>16</v>
      </c>
      <c r="F442" s="14">
        <v>4966818.83</v>
      </c>
      <c r="G442" s="19">
        <v>4934543.9800000004</v>
      </c>
      <c r="H442" s="19">
        <v>16277.75</v>
      </c>
      <c r="I442" s="19">
        <v>15997.1</v>
      </c>
      <c r="J442" s="15" t="s">
        <v>114</v>
      </c>
    </row>
    <row r="443" spans="1:10" hidden="1" outlineLevel="2" x14ac:dyDescent="0.2">
      <c r="A443" s="103"/>
      <c r="B443" s="10">
        <v>810076</v>
      </c>
      <c r="C443" s="16" t="s">
        <v>165</v>
      </c>
      <c r="D443" s="17" t="s">
        <v>166</v>
      </c>
      <c r="E443" s="18" t="s">
        <v>16</v>
      </c>
      <c r="F443" s="14">
        <v>0</v>
      </c>
      <c r="G443" s="19" t="s">
        <v>388</v>
      </c>
      <c r="H443" s="19" t="s">
        <v>388</v>
      </c>
      <c r="I443" s="19">
        <v>0</v>
      </c>
      <c r="J443" s="15" t="s">
        <v>389</v>
      </c>
    </row>
    <row r="444" spans="1:10" outlineLevel="2" x14ac:dyDescent="0.2">
      <c r="A444" s="103"/>
      <c r="B444" s="10">
        <v>810076</v>
      </c>
      <c r="C444" s="16" t="s">
        <v>167</v>
      </c>
      <c r="D444" s="17" t="s">
        <v>168</v>
      </c>
      <c r="E444" s="18" t="s">
        <v>16</v>
      </c>
      <c r="F444" s="14">
        <v>512514.41</v>
      </c>
      <c r="G444" s="19">
        <v>509184.04</v>
      </c>
      <c r="H444" s="19" t="s">
        <v>388</v>
      </c>
      <c r="I444" s="19">
        <v>3330.37</v>
      </c>
      <c r="J444" s="15" t="s">
        <v>114</v>
      </c>
    </row>
    <row r="445" spans="1:10" outlineLevel="2" x14ac:dyDescent="0.2">
      <c r="A445" s="103"/>
      <c r="B445" s="10">
        <v>810076</v>
      </c>
      <c r="C445" s="16" t="s">
        <v>169</v>
      </c>
      <c r="D445" s="17" t="s">
        <v>170</v>
      </c>
      <c r="E445" s="18" t="s">
        <v>16</v>
      </c>
      <c r="F445" s="14">
        <v>273108.58</v>
      </c>
      <c r="G445" s="19">
        <v>271333.90000000002</v>
      </c>
      <c r="H445" s="19" t="s">
        <v>388</v>
      </c>
      <c r="I445" s="19">
        <v>1774.68</v>
      </c>
      <c r="J445" s="15" t="s">
        <v>114</v>
      </c>
    </row>
    <row r="446" spans="1:10" hidden="1" outlineLevel="2" x14ac:dyDescent="0.2">
      <c r="A446" s="103"/>
      <c r="B446" s="10">
        <v>810076</v>
      </c>
      <c r="C446" s="16" t="s">
        <v>171</v>
      </c>
      <c r="D446" s="17" t="s">
        <v>172</v>
      </c>
      <c r="E446" s="18" t="s">
        <v>16</v>
      </c>
      <c r="F446" s="14">
        <v>0</v>
      </c>
      <c r="G446" s="19" t="s">
        <v>388</v>
      </c>
      <c r="H446" s="19" t="s">
        <v>388</v>
      </c>
      <c r="I446" s="19">
        <v>0</v>
      </c>
      <c r="J446" s="15" t="s">
        <v>389</v>
      </c>
    </row>
    <row r="447" spans="1:10" hidden="1" outlineLevel="2" x14ac:dyDescent="0.2">
      <c r="A447" s="103"/>
      <c r="B447" s="10">
        <v>810076</v>
      </c>
      <c r="C447" s="16" t="s">
        <v>173</v>
      </c>
      <c r="D447" s="17" t="s">
        <v>174</v>
      </c>
      <c r="E447" s="18" t="s">
        <v>16</v>
      </c>
      <c r="F447" s="14">
        <v>0</v>
      </c>
      <c r="G447" s="19" t="s">
        <v>388</v>
      </c>
      <c r="H447" s="19" t="s">
        <v>388</v>
      </c>
      <c r="I447" s="19">
        <v>0</v>
      </c>
      <c r="J447" s="15" t="s">
        <v>389</v>
      </c>
    </row>
    <row r="448" spans="1:10" hidden="1" outlineLevel="2" x14ac:dyDescent="0.2">
      <c r="A448" s="103"/>
      <c r="B448" s="10">
        <v>810076</v>
      </c>
      <c r="C448" s="16" t="s">
        <v>175</v>
      </c>
      <c r="D448" s="17" t="s">
        <v>176</v>
      </c>
      <c r="E448" s="18" t="s">
        <v>16</v>
      </c>
      <c r="F448" s="14">
        <v>0</v>
      </c>
      <c r="G448" s="19" t="s">
        <v>388</v>
      </c>
      <c r="H448" s="19" t="s">
        <v>388</v>
      </c>
      <c r="I448" s="19">
        <v>0</v>
      </c>
      <c r="J448" s="15" t="s">
        <v>389</v>
      </c>
    </row>
    <row r="449" spans="1:10" hidden="1" outlineLevel="2" x14ac:dyDescent="0.2">
      <c r="A449" s="103"/>
      <c r="B449" s="10">
        <v>810076</v>
      </c>
      <c r="C449" s="16" t="s">
        <v>177</v>
      </c>
      <c r="D449" s="17" t="s">
        <v>178</v>
      </c>
      <c r="E449" s="18" t="s">
        <v>16</v>
      </c>
      <c r="F449" s="14">
        <v>0</v>
      </c>
      <c r="G449" s="19" t="s">
        <v>388</v>
      </c>
      <c r="H449" s="19" t="s">
        <v>388</v>
      </c>
      <c r="I449" s="19">
        <v>0</v>
      </c>
      <c r="J449" s="15" t="s">
        <v>389</v>
      </c>
    </row>
    <row r="450" spans="1:10" hidden="1" outlineLevel="2" x14ac:dyDescent="0.2">
      <c r="A450" s="103"/>
      <c r="B450" s="10">
        <v>810076</v>
      </c>
      <c r="C450" s="16" t="s">
        <v>179</v>
      </c>
      <c r="D450" s="17" t="s">
        <v>180</v>
      </c>
      <c r="E450" s="18" t="s">
        <v>16</v>
      </c>
      <c r="F450" s="14">
        <v>0</v>
      </c>
      <c r="G450" s="19" t="s">
        <v>388</v>
      </c>
      <c r="H450" s="19" t="s">
        <v>388</v>
      </c>
      <c r="I450" s="19">
        <v>0</v>
      </c>
      <c r="J450" s="15" t="s">
        <v>389</v>
      </c>
    </row>
    <row r="451" spans="1:10" outlineLevel="2" x14ac:dyDescent="0.2">
      <c r="A451" s="103"/>
      <c r="B451" s="10">
        <v>810076</v>
      </c>
      <c r="C451" s="16" t="s">
        <v>181</v>
      </c>
      <c r="D451" s="17" t="s">
        <v>182</v>
      </c>
      <c r="E451" s="18" t="s">
        <v>16</v>
      </c>
      <c r="F451" s="14">
        <v>20918.96</v>
      </c>
      <c r="G451" s="19">
        <v>20783.03</v>
      </c>
      <c r="H451" s="19" t="s">
        <v>388</v>
      </c>
      <c r="I451" s="19">
        <v>135.93</v>
      </c>
      <c r="J451" s="15" t="s">
        <v>114</v>
      </c>
    </row>
    <row r="452" spans="1:10" outlineLevel="2" x14ac:dyDescent="0.2">
      <c r="A452" s="103"/>
      <c r="B452" s="10">
        <v>810076</v>
      </c>
      <c r="C452" s="16" t="s">
        <v>183</v>
      </c>
      <c r="D452" s="17" t="s">
        <v>184</v>
      </c>
      <c r="E452" s="18" t="s">
        <v>16</v>
      </c>
      <c r="F452" s="14">
        <v>56558.66</v>
      </c>
      <c r="G452" s="19">
        <v>56191.14</v>
      </c>
      <c r="H452" s="19" t="s">
        <v>388</v>
      </c>
      <c r="I452" s="19">
        <v>367.52</v>
      </c>
      <c r="J452" s="15" t="s">
        <v>114</v>
      </c>
    </row>
    <row r="453" spans="1:10" hidden="1" outlineLevel="2" x14ac:dyDescent="0.2">
      <c r="A453" s="103"/>
      <c r="B453" s="10">
        <v>810076</v>
      </c>
      <c r="C453" s="16" t="s">
        <v>185</v>
      </c>
      <c r="D453" s="17" t="s">
        <v>186</v>
      </c>
      <c r="E453" s="18" t="s">
        <v>16</v>
      </c>
      <c r="F453" s="14">
        <v>0</v>
      </c>
      <c r="G453" s="19" t="s">
        <v>388</v>
      </c>
      <c r="H453" s="19" t="s">
        <v>388</v>
      </c>
      <c r="I453" s="19">
        <v>0</v>
      </c>
      <c r="J453" s="15" t="s">
        <v>389</v>
      </c>
    </row>
    <row r="454" spans="1:10" hidden="1" outlineLevel="2" x14ac:dyDescent="0.2">
      <c r="A454" s="103"/>
      <c r="B454" s="10">
        <v>810076</v>
      </c>
      <c r="C454" s="16" t="s">
        <v>187</v>
      </c>
      <c r="D454" s="17" t="s">
        <v>188</v>
      </c>
      <c r="E454" s="18" t="s">
        <v>16</v>
      </c>
      <c r="F454" s="14">
        <v>0</v>
      </c>
      <c r="G454" s="19" t="s">
        <v>388</v>
      </c>
      <c r="H454" s="19" t="s">
        <v>388</v>
      </c>
      <c r="I454" s="19">
        <v>0</v>
      </c>
      <c r="J454" s="15" t="s">
        <v>389</v>
      </c>
    </row>
    <row r="455" spans="1:10" hidden="1" outlineLevel="2" x14ac:dyDescent="0.2">
      <c r="A455" s="103"/>
      <c r="B455" s="10">
        <v>810076</v>
      </c>
      <c r="C455" s="16" t="s">
        <v>189</v>
      </c>
      <c r="D455" s="17" t="s">
        <v>190</v>
      </c>
      <c r="E455" s="18" t="s">
        <v>16</v>
      </c>
      <c r="F455" s="14">
        <v>0</v>
      </c>
      <c r="G455" s="19" t="s">
        <v>388</v>
      </c>
      <c r="H455" s="19" t="s">
        <v>388</v>
      </c>
      <c r="I455" s="19">
        <v>0</v>
      </c>
      <c r="J455" s="15" t="s">
        <v>389</v>
      </c>
    </row>
    <row r="456" spans="1:10" hidden="1" outlineLevel="2" x14ac:dyDescent="0.2">
      <c r="A456" s="103"/>
      <c r="B456" s="10">
        <v>810076</v>
      </c>
      <c r="C456" s="16" t="s">
        <v>191</v>
      </c>
      <c r="D456" s="17" t="s">
        <v>192</v>
      </c>
      <c r="E456" s="18" t="s">
        <v>16</v>
      </c>
      <c r="F456" s="14">
        <v>0</v>
      </c>
      <c r="G456" s="19" t="s">
        <v>388</v>
      </c>
      <c r="H456" s="19" t="s">
        <v>388</v>
      </c>
      <c r="I456" s="19">
        <v>0</v>
      </c>
      <c r="J456" s="15" t="s">
        <v>389</v>
      </c>
    </row>
    <row r="457" spans="1:10" outlineLevel="2" x14ac:dyDescent="0.2">
      <c r="A457" s="103"/>
      <c r="B457" s="10">
        <v>810076</v>
      </c>
      <c r="C457" s="16" t="s">
        <v>193</v>
      </c>
      <c r="D457" s="17" t="s">
        <v>194</v>
      </c>
      <c r="E457" s="18" t="s">
        <v>16</v>
      </c>
      <c r="F457" s="14">
        <v>20337.87</v>
      </c>
      <c r="G457" s="19">
        <v>20205.71</v>
      </c>
      <c r="H457" s="19" t="s">
        <v>388</v>
      </c>
      <c r="I457" s="19">
        <v>132.16</v>
      </c>
      <c r="J457" s="15" t="s">
        <v>114</v>
      </c>
    </row>
    <row r="458" spans="1:10" hidden="1" outlineLevel="2" x14ac:dyDescent="0.2">
      <c r="A458" s="103"/>
      <c r="B458" s="10">
        <v>810076</v>
      </c>
      <c r="C458" s="16" t="s">
        <v>195</v>
      </c>
      <c r="D458" s="17" t="s">
        <v>196</v>
      </c>
      <c r="E458" s="18" t="s">
        <v>16</v>
      </c>
      <c r="F458" s="14">
        <v>0</v>
      </c>
      <c r="G458" s="19" t="s">
        <v>388</v>
      </c>
      <c r="H458" s="19" t="s">
        <v>388</v>
      </c>
      <c r="I458" s="19">
        <v>0</v>
      </c>
      <c r="J458" s="15" t="s">
        <v>389</v>
      </c>
    </row>
    <row r="459" spans="1:10" hidden="1" outlineLevel="2" x14ac:dyDescent="0.2">
      <c r="A459" s="103"/>
      <c r="B459" s="10">
        <v>810076</v>
      </c>
      <c r="C459" s="16" t="s">
        <v>197</v>
      </c>
      <c r="D459" s="17" t="s">
        <v>198</v>
      </c>
      <c r="E459" s="18" t="s">
        <v>16</v>
      </c>
      <c r="F459" s="14">
        <v>0</v>
      </c>
      <c r="G459" s="19" t="s">
        <v>388</v>
      </c>
      <c r="H459" s="19" t="s">
        <v>388</v>
      </c>
      <c r="I459" s="19">
        <v>0</v>
      </c>
      <c r="J459" s="15" t="s">
        <v>389</v>
      </c>
    </row>
    <row r="460" spans="1:10" hidden="1" outlineLevel="2" x14ac:dyDescent="0.2">
      <c r="A460" s="103"/>
      <c r="B460" s="10">
        <v>810076</v>
      </c>
      <c r="C460" s="16" t="s">
        <v>199</v>
      </c>
      <c r="D460" s="17" t="s">
        <v>200</v>
      </c>
      <c r="E460" s="18" t="s">
        <v>16</v>
      </c>
      <c r="F460" s="14">
        <v>0</v>
      </c>
      <c r="G460" s="19" t="s">
        <v>388</v>
      </c>
      <c r="H460" s="19" t="s">
        <v>388</v>
      </c>
      <c r="I460" s="19">
        <v>0</v>
      </c>
      <c r="J460" s="15" t="s">
        <v>389</v>
      </c>
    </row>
    <row r="461" spans="1:10" hidden="1" outlineLevel="2" x14ac:dyDescent="0.2">
      <c r="A461" s="103"/>
      <c r="B461" s="10">
        <v>810076</v>
      </c>
      <c r="C461" s="16" t="s">
        <v>201</v>
      </c>
      <c r="D461" s="17" t="s">
        <v>202</v>
      </c>
      <c r="E461" s="18" t="s">
        <v>16</v>
      </c>
      <c r="F461" s="14">
        <v>0</v>
      </c>
      <c r="G461" s="19" t="s">
        <v>388</v>
      </c>
      <c r="H461" s="19" t="s">
        <v>388</v>
      </c>
      <c r="I461" s="19">
        <v>0</v>
      </c>
      <c r="J461" s="15" t="s">
        <v>389</v>
      </c>
    </row>
    <row r="462" spans="1:10" hidden="1" outlineLevel="2" x14ac:dyDescent="0.2">
      <c r="A462" s="103"/>
      <c r="B462" s="10">
        <v>810076</v>
      </c>
      <c r="C462" s="16" t="s">
        <v>203</v>
      </c>
      <c r="D462" s="17" t="s">
        <v>204</v>
      </c>
      <c r="E462" s="18" t="s">
        <v>16</v>
      </c>
      <c r="F462" s="14">
        <v>0</v>
      </c>
      <c r="G462" s="19" t="s">
        <v>388</v>
      </c>
      <c r="H462" s="19" t="s">
        <v>388</v>
      </c>
      <c r="I462" s="19">
        <v>0</v>
      </c>
      <c r="J462" s="15" t="s">
        <v>389</v>
      </c>
    </row>
    <row r="463" spans="1:10" outlineLevel="2" x14ac:dyDescent="0.2">
      <c r="A463" s="103"/>
      <c r="B463" s="10">
        <v>810076</v>
      </c>
      <c r="C463" s="16" t="s">
        <v>205</v>
      </c>
      <c r="D463" s="17" t="s">
        <v>206</v>
      </c>
      <c r="E463" s="18" t="s">
        <v>16</v>
      </c>
      <c r="F463" s="14">
        <v>439298.06</v>
      </c>
      <c r="G463" s="19">
        <v>436443.46</v>
      </c>
      <c r="H463" s="19" t="s">
        <v>388</v>
      </c>
      <c r="I463" s="19">
        <v>2854.6</v>
      </c>
      <c r="J463" s="15" t="s">
        <v>114</v>
      </c>
    </row>
    <row r="464" spans="1:10" hidden="1" outlineLevel="2" x14ac:dyDescent="0.2">
      <c r="A464" s="103"/>
      <c r="B464" s="10">
        <v>810076</v>
      </c>
      <c r="C464" s="16" t="s">
        <v>207</v>
      </c>
      <c r="D464" s="17" t="s">
        <v>208</v>
      </c>
      <c r="E464" s="18" t="s">
        <v>16</v>
      </c>
      <c r="F464" s="14">
        <v>0</v>
      </c>
      <c r="G464" s="19" t="s">
        <v>388</v>
      </c>
      <c r="H464" s="19" t="s">
        <v>388</v>
      </c>
      <c r="I464" s="19">
        <v>0</v>
      </c>
      <c r="J464" s="15" t="s">
        <v>389</v>
      </c>
    </row>
    <row r="465" spans="1:10" outlineLevel="1" collapsed="1" x14ac:dyDescent="0.2">
      <c r="A465" s="103">
        <v>810068</v>
      </c>
      <c r="B465" s="10">
        <v>810068</v>
      </c>
      <c r="C465" s="11" t="s">
        <v>107</v>
      </c>
      <c r="D465" s="12" t="s">
        <v>140</v>
      </c>
      <c r="E465" s="13" t="s">
        <v>16</v>
      </c>
      <c r="F465" s="14">
        <v>272701.82</v>
      </c>
      <c r="G465" s="14">
        <v>268273.91999999998</v>
      </c>
      <c r="H465" s="14">
        <v>0</v>
      </c>
      <c r="I465" s="14">
        <v>4427.8999999999996</v>
      </c>
      <c r="J465" s="15" t="s">
        <v>114</v>
      </c>
    </row>
    <row r="466" spans="1:10" hidden="1" outlineLevel="2" x14ac:dyDescent="0.2">
      <c r="A466" s="103"/>
      <c r="B466" s="10">
        <v>810068</v>
      </c>
      <c r="C466" s="16" t="s">
        <v>141</v>
      </c>
      <c r="D466" s="17" t="s">
        <v>142</v>
      </c>
      <c r="E466" s="18" t="s">
        <v>16</v>
      </c>
      <c r="F466" s="14">
        <v>0</v>
      </c>
      <c r="G466" s="19" t="s">
        <v>388</v>
      </c>
      <c r="H466" s="19" t="s">
        <v>388</v>
      </c>
      <c r="I466" s="19">
        <v>0</v>
      </c>
      <c r="J466" s="15" t="s">
        <v>389</v>
      </c>
    </row>
    <row r="467" spans="1:10" hidden="1" outlineLevel="2" x14ac:dyDescent="0.2">
      <c r="A467" s="103"/>
      <c r="B467" s="10">
        <v>810068</v>
      </c>
      <c r="C467" s="16" t="s">
        <v>143</v>
      </c>
      <c r="D467" s="17" t="s">
        <v>144</v>
      </c>
      <c r="E467" s="18" t="s">
        <v>16</v>
      </c>
      <c r="F467" s="14">
        <v>0</v>
      </c>
      <c r="G467" s="19" t="s">
        <v>388</v>
      </c>
      <c r="H467" s="19" t="s">
        <v>388</v>
      </c>
      <c r="I467" s="19">
        <v>0</v>
      </c>
      <c r="J467" s="15" t="s">
        <v>389</v>
      </c>
    </row>
    <row r="468" spans="1:10" outlineLevel="2" x14ac:dyDescent="0.2">
      <c r="A468" s="103"/>
      <c r="B468" s="10">
        <v>810068</v>
      </c>
      <c r="C468" s="16" t="s">
        <v>145</v>
      </c>
      <c r="D468" s="17" t="s">
        <v>146</v>
      </c>
      <c r="E468" s="18" t="s">
        <v>16</v>
      </c>
      <c r="F468" s="14">
        <v>1898.2</v>
      </c>
      <c r="G468" s="19" t="s">
        <v>388</v>
      </c>
      <c r="H468" s="19" t="s">
        <v>388</v>
      </c>
      <c r="I468" s="19">
        <v>1898.2</v>
      </c>
      <c r="J468" s="15" t="s">
        <v>114</v>
      </c>
    </row>
    <row r="469" spans="1:10" outlineLevel="2" x14ac:dyDescent="0.2">
      <c r="A469" s="103"/>
      <c r="B469" s="10">
        <v>810068</v>
      </c>
      <c r="C469" s="16" t="s">
        <v>147</v>
      </c>
      <c r="D469" s="17" t="s">
        <v>148</v>
      </c>
      <c r="E469" s="18" t="s">
        <v>16</v>
      </c>
      <c r="F469" s="14">
        <v>15514.89</v>
      </c>
      <c r="G469" s="19">
        <v>15369.96</v>
      </c>
      <c r="H469" s="19" t="s">
        <v>388</v>
      </c>
      <c r="I469" s="19">
        <v>144.93</v>
      </c>
      <c r="J469" s="15" t="s">
        <v>114</v>
      </c>
    </row>
    <row r="470" spans="1:10" outlineLevel="2" x14ac:dyDescent="0.2">
      <c r="A470" s="103"/>
      <c r="B470" s="10">
        <v>810068</v>
      </c>
      <c r="C470" s="16" t="s">
        <v>149</v>
      </c>
      <c r="D470" s="17" t="s">
        <v>150</v>
      </c>
      <c r="E470" s="18" t="s">
        <v>16</v>
      </c>
      <c r="F470" s="14">
        <v>15863.54</v>
      </c>
      <c r="G470" s="19">
        <v>15715.35</v>
      </c>
      <c r="H470" s="19" t="s">
        <v>388</v>
      </c>
      <c r="I470" s="19">
        <v>148.19</v>
      </c>
      <c r="J470" s="15" t="s">
        <v>114</v>
      </c>
    </row>
    <row r="471" spans="1:10" hidden="1" outlineLevel="2" x14ac:dyDescent="0.2">
      <c r="A471" s="103"/>
      <c r="B471" s="10">
        <v>810068</v>
      </c>
      <c r="C471" s="16" t="s">
        <v>151</v>
      </c>
      <c r="D471" s="17" t="s">
        <v>152</v>
      </c>
      <c r="E471" s="18" t="s">
        <v>16</v>
      </c>
      <c r="F471" s="14">
        <v>0</v>
      </c>
      <c r="G471" s="19" t="s">
        <v>388</v>
      </c>
      <c r="H471" s="19" t="s">
        <v>388</v>
      </c>
      <c r="I471" s="19">
        <v>0</v>
      </c>
      <c r="J471" s="15" t="s">
        <v>389</v>
      </c>
    </row>
    <row r="472" spans="1:10" hidden="1" outlineLevel="2" x14ac:dyDescent="0.2">
      <c r="A472" s="103"/>
      <c r="B472" s="10">
        <v>810068</v>
      </c>
      <c r="C472" s="16" t="s">
        <v>153</v>
      </c>
      <c r="D472" s="17" t="s">
        <v>154</v>
      </c>
      <c r="E472" s="18" t="s">
        <v>16</v>
      </c>
      <c r="F472" s="14">
        <v>0</v>
      </c>
      <c r="G472" s="19" t="s">
        <v>388</v>
      </c>
      <c r="H472" s="19" t="s">
        <v>388</v>
      </c>
      <c r="I472" s="19">
        <v>0</v>
      </c>
      <c r="J472" s="15" t="s">
        <v>389</v>
      </c>
    </row>
    <row r="473" spans="1:10" hidden="1" outlineLevel="2" x14ac:dyDescent="0.2">
      <c r="A473" s="103"/>
      <c r="B473" s="10">
        <v>810068</v>
      </c>
      <c r="C473" s="16" t="s">
        <v>155</v>
      </c>
      <c r="D473" s="17" t="s">
        <v>156</v>
      </c>
      <c r="E473" s="18" t="s">
        <v>16</v>
      </c>
      <c r="F473" s="14">
        <v>0</v>
      </c>
      <c r="G473" s="19" t="s">
        <v>388</v>
      </c>
      <c r="H473" s="19" t="s">
        <v>388</v>
      </c>
      <c r="I473" s="19">
        <v>0</v>
      </c>
      <c r="J473" s="15" t="s">
        <v>389</v>
      </c>
    </row>
    <row r="474" spans="1:10" hidden="1" outlineLevel="2" x14ac:dyDescent="0.2">
      <c r="A474" s="103"/>
      <c r="B474" s="10">
        <v>810068</v>
      </c>
      <c r="C474" s="16" t="s">
        <v>157</v>
      </c>
      <c r="D474" s="17" t="s">
        <v>158</v>
      </c>
      <c r="E474" s="18" t="s">
        <v>16</v>
      </c>
      <c r="F474" s="14">
        <v>0</v>
      </c>
      <c r="G474" s="19" t="s">
        <v>388</v>
      </c>
      <c r="H474" s="19" t="s">
        <v>388</v>
      </c>
      <c r="I474" s="19">
        <v>0</v>
      </c>
      <c r="J474" s="15" t="s">
        <v>389</v>
      </c>
    </row>
    <row r="475" spans="1:10" hidden="1" outlineLevel="2" x14ac:dyDescent="0.2">
      <c r="A475" s="103"/>
      <c r="B475" s="10">
        <v>810068</v>
      </c>
      <c r="C475" s="16" t="s">
        <v>159</v>
      </c>
      <c r="D475" s="17" t="s">
        <v>160</v>
      </c>
      <c r="E475" s="18" t="s">
        <v>16</v>
      </c>
      <c r="F475" s="14">
        <v>0</v>
      </c>
      <c r="G475" s="19" t="s">
        <v>388</v>
      </c>
      <c r="H475" s="19" t="s">
        <v>388</v>
      </c>
      <c r="I475" s="19">
        <v>0</v>
      </c>
      <c r="J475" s="15" t="s">
        <v>389</v>
      </c>
    </row>
    <row r="476" spans="1:10" outlineLevel="2" x14ac:dyDescent="0.2">
      <c r="A476" s="103"/>
      <c r="B476" s="10">
        <v>810068</v>
      </c>
      <c r="C476" s="16" t="s">
        <v>161</v>
      </c>
      <c r="D476" s="17" t="s">
        <v>162</v>
      </c>
      <c r="E476" s="18" t="s">
        <v>16</v>
      </c>
      <c r="F476" s="14">
        <v>72519.05</v>
      </c>
      <c r="G476" s="19">
        <v>71841.62</v>
      </c>
      <c r="H476" s="19" t="s">
        <v>388</v>
      </c>
      <c r="I476" s="19">
        <v>677.43</v>
      </c>
      <c r="J476" s="15" t="s">
        <v>114</v>
      </c>
    </row>
    <row r="477" spans="1:10" outlineLevel="2" x14ac:dyDescent="0.2">
      <c r="A477" s="103"/>
      <c r="B477" s="10">
        <v>810068</v>
      </c>
      <c r="C477" s="16" t="s">
        <v>163</v>
      </c>
      <c r="D477" s="17" t="s">
        <v>164</v>
      </c>
      <c r="E477" s="18" t="s">
        <v>16</v>
      </c>
      <c r="F477" s="14">
        <v>71279.399999999994</v>
      </c>
      <c r="G477" s="19">
        <v>70613.55</v>
      </c>
      <c r="H477" s="19" t="s">
        <v>388</v>
      </c>
      <c r="I477" s="19">
        <v>665.85</v>
      </c>
      <c r="J477" s="15" t="s">
        <v>114</v>
      </c>
    </row>
    <row r="478" spans="1:10" hidden="1" outlineLevel="2" x14ac:dyDescent="0.2">
      <c r="A478" s="103"/>
      <c r="B478" s="10">
        <v>810068</v>
      </c>
      <c r="C478" s="16" t="s">
        <v>165</v>
      </c>
      <c r="D478" s="17" t="s">
        <v>166</v>
      </c>
      <c r="E478" s="18" t="s">
        <v>16</v>
      </c>
      <c r="F478" s="14">
        <v>0</v>
      </c>
      <c r="G478" s="19" t="s">
        <v>388</v>
      </c>
      <c r="H478" s="19" t="s">
        <v>388</v>
      </c>
      <c r="I478" s="19">
        <v>0</v>
      </c>
      <c r="J478" s="15" t="s">
        <v>389</v>
      </c>
    </row>
    <row r="479" spans="1:10" hidden="1" outlineLevel="2" x14ac:dyDescent="0.2">
      <c r="A479" s="103"/>
      <c r="B479" s="10">
        <v>810068</v>
      </c>
      <c r="C479" s="16" t="s">
        <v>167</v>
      </c>
      <c r="D479" s="17" t="s">
        <v>168</v>
      </c>
      <c r="E479" s="18" t="s">
        <v>16</v>
      </c>
      <c r="F479" s="14">
        <v>0</v>
      </c>
      <c r="G479" s="19" t="s">
        <v>388</v>
      </c>
      <c r="H479" s="19" t="s">
        <v>388</v>
      </c>
      <c r="I479" s="19">
        <v>0</v>
      </c>
      <c r="J479" s="15" t="s">
        <v>389</v>
      </c>
    </row>
    <row r="480" spans="1:10" hidden="1" outlineLevel="2" x14ac:dyDescent="0.2">
      <c r="A480" s="103"/>
      <c r="B480" s="10">
        <v>810068</v>
      </c>
      <c r="C480" s="16" t="s">
        <v>169</v>
      </c>
      <c r="D480" s="17" t="s">
        <v>170</v>
      </c>
      <c r="E480" s="18" t="s">
        <v>16</v>
      </c>
      <c r="F480" s="14">
        <v>0</v>
      </c>
      <c r="G480" s="19" t="s">
        <v>388</v>
      </c>
      <c r="H480" s="19" t="s">
        <v>388</v>
      </c>
      <c r="I480" s="19">
        <v>0</v>
      </c>
      <c r="J480" s="15" t="s">
        <v>389</v>
      </c>
    </row>
    <row r="481" spans="1:10" hidden="1" outlineLevel="2" x14ac:dyDescent="0.2">
      <c r="A481" s="103"/>
      <c r="B481" s="10">
        <v>810068</v>
      </c>
      <c r="C481" s="16" t="s">
        <v>171</v>
      </c>
      <c r="D481" s="17" t="s">
        <v>172</v>
      </c>
      <c r="E481" s="18" t="s">
        <v>16</v>
      </c>
      <c r="F481" s="14">
        <v>0</v>
      </c>
      <c r="G481" s="19" t="s">
        <v>388</v>
      </c>
      <c r="H481" s="19" t="s">
        <v>388</v>
      </c>
      <c r="I481" s="19">
        <v>0</v>
      </c>
      <c r="J481" s="15" t="s">
        <v>389</v>
      </c>
    </row>
    <row r="482" spans="1:10" outlineLevel="2" x14ac:dyDescent="0.2">
      <c r="A482" s="103"/>
      <c r="B482" s="10">
        <v>810068</v>
      </c>
      <c r="C482" s="16" t="s">
        <v>173</v>
      </c>
      <c r="D482" s="17" t="s">
        <v>174</v>
      </c>
      <c r="E482" s="18" t="s">
        <v>16</v>
      </c>
      <c r="F482" s="14">
        <v>7747.76</v>
      </c>
      <c r="G482" s="19">
        <v>7675.38</v>
      </c>
      <c r="H482" s="19" t="s">
        <v>388</v>
      </c>
      <c r="I482" s="19">
        <v>72.38</v>
      </c>
      <c r="J482" s="15" t="s">
        <v>114</v>
      </c>
    </row>
    <row r="483" spans="1:10" outlineLevel="2" x14ac:dyDescent="0.2">
      <c r="A483" s="103"/>
      <c r="B483" s="10">
        <v>810068</v>
      </c>
      <c r="C483" s="16" t="s">
        <v>175</v>
      </c>
      <c r="D483" s="17" t="s">
        <v>176</v>
      </c>
      <c r="E483" s="18" t="s">
        <v>16</v>
      </c>
      <c r="F483" s="14">
        <v>32966.720000000001</v>
      </c>
      <c r="G483" s="19">
        <v>32658.76</v>
      </c>
      <c r="H483" s="19" t="s">
        <v>388</v>
      </c>
      <c r="I483" s="19">
        <v>307.95999999999998</v>
      </c>
      <c r="J483" s="15" t="s">
        <v>114</v>
      </c>
    </row>
    <row r="484" spans="1:10" hidden="1" outlineLevel="2" x14ac:dyDescent="0.2">
      <c r="A484" s="103"/>
      <c r="B484" s="10">
        <v>810068</v>
      </c>
      <c r="C484" s="16" t="s">
        <v>177</v>
      </c>
      <c r="D484" s="17" t="s">
        <v>178</v>
      </c>
      <c r="E484" s="18" t="s">
        <v>16</v>
      </c>
      <c r="F484" s="14">
        <v>0</v>
      </c>
      <c r="G484" s="19" t="s">
        <v>388</v>
      </c>
      <c r="H484" s="19" t="s">
        <v>388</v>
      </c>
      <c r="I484" s="19">
        <v>0</v>
      </c>
      <c r="J484" s="15" t="s">
        <v>389</v>
      </c>
    </row>
    <row r="485" spans="1:10" hidden="1" outlineLevel="2" x14ac:dyDescent="0.2">
      <c r="A485" s="103"/>
      <c r="B485" s="10">
        <v>810068</v>
      </c>
      <c r="C485" s="16" t="s">
        <v>179</v>
      </c>
      <c r="D485" s="17" t="s">
        <v>180</v>
      </c>
      <c r="E485" s="18" t="s">
        <v>16</v>
      </c>
      <c r="F485" s="14">
        <v>0</v>
      </c>
      <c r="G485" s="19" t="s">
        <v>388</v>
      </c>
      <c r="H485" s="19" t="s">
        <v>388</v>
      </c>
      <c r="I485" s="19">
        <v>0</v>
      </c>
      <c r="J485" s="15" t="s">
        <v>389</v>
      </c>
    </row>
    <row r="486" spans="1:10" hidden="1" outlineLevel="2" x14ac:dyDescent="0.2">
      <c r="A486" s="103"/>
      <c r="B486" s="10">
        <v>810068</v>
      </c>
      <c r="C486" s="16" t="s">
        <v>181</v>
      </c>
      <c r="D486" s="17" t="s">
        <v>182</v>
      </c>
      <c r="E486" s="18" t="s">
        <v>16</v>
      </c>
      <c r="F486" s="14">
        <v>0</v>
      </c>
      <c r="G486" s="19" t="s">
        <v>388</v>
      </c>
      <c r="H486" s="19" t="s">
        <v>388</v>
      </c>
      <c r="I486" s="19">
        <v>0</v>
      </c>
      <c r="J486" s="15" t="s">
        <v>389</v>
      </c>
    </row>
    <row r="487" spans="1:10" hidden="1" outlineLevel="2" x14ac:dyDescent="0.2">
      <c r="A487" s="103"/>
      <c r="B487" s="10">
        <v>810068</v>
      </c>
      <c r="C487" s="16" t="s">
        <v>183</v>
      </c>
      <c r="D487" s="17" t="s">
        <v>184</v>
      </c>
      <c r="E487" s="18" t="s">
        <v>16</v>
      </c>
      <c r="F487" s="14">
        <v>0</v>
      </c>
      <c r="G487" s="19" t="s">
        <v>388</v>
      </c>
      <c r="H487" s="19" t="s">
        <v>388</v>
      </c>
      <c r="I487" s="19">
        <v>0</v>
      </c>
      <c r="J487" s="15" t="s">
        <v>389</v>
      </c>
    </row>
    <row r="488" spans="1:10" hidden="1" outlineLevel="2" x14ac:dyDescent="0.2">
      <c r="A488" s="103"/>
      <c r="B488" s="10">
        <v>810068</v>
      </c>
      <c r="C488" s="16" t="s">
        <v>185</v>
      </c>
      <c r="D488" s="17" t="s">
        <v>186</v>
      </c>
      <c r="E488" s="18" t="s">
        <v>16</v>
      </c>
      <c r="F488" s="14">
        <v>0</v>
      </c>
      <c r="G488" s="19" t="s">
        <v>388</v>
      </c>
      <c r="H488" s="19" t="s">
        <v>388</v>
      </c>
      <c r="I488" s="19">
        <v>0</v>
      </c>
      <c r="J488" s="15" t="s">
        <v>389</v>
      </c>
    </row>
    <row r="489" spans="1:10" hidden="1" outlineLevel="2" x14ac:dyDescent="0.2">
      <c r="A489" s="103"/>
      <c r="B489" s="10">
        <v>810068</v>
      </c>
      <c r="C489" s="16" t="s">
        <v>187</v>
      </c>
      <c r="D489" s="17" t="s">
        <v>188</v>
      </c>
      <c r="E489" s="18" t="s">
        <v>16</v>
      </c>
      <c r="F489" s="14">
        <v>0</v>
      </c>
      <c r="G489" s="19" t="s">
        <v>388</v>
      </c>
      <c r="H489" s="19" t="s">
        <v>388</v>
      </c>
      <c r="I489" s="19">
        <v>0</v>
      </c>
      <c r="J489" s="15" t="s">
        <v>389</v>
      </c>
    </row>
    <row r="490" spans="1:10" hidden="1" outlineLevel="2" x14ac:dyDescent="0.2">
      <c r="A490" s="103"/>
      <c r="B490" s="10">
        <v>810068</v>
      </c>
      <c r="C490" s="16" t="s">
        <v>189</v>
      </c>
      <c r="D490" s="17" t="s">
        <v>190</v>
      </c>
      <c r="E490" s="18" t="s">
        <v>16</v>
      </c>
      <c r="F490" s="14">
        <v>0</v>
      </c>
      <c r="G490" s="19" t="s">
        <v>388</v>
      </c>
      <c r="H490" s="19" t="s">
        <v>388</v>
      </c>
      <c r="I490" s="19">
        <v>0</v>
      </c>
      <c r="J490" s="15" t="s">
        <v>389</v>
      </c>
    </row>
    <row r="491" spans="1:10" hidden="1" outlineLevel="2" x14ac:dyDescent="0.2">
      <c r="A491" s="103"/>
      <c r="B491" s="10">
        <v>810068</v>
      </c>
      <c r="C491" s="16" t="s">
        <v>191</v>
      </c>
      <c r="D491" s="17" t="s">
        <v>192</v>
      </c>
      <c r="E491" s="18" t="s">
        <v>16</v>
      </c>
      <c r="F491" s="14">
        <v>0</v>
      </c>
      <c r="G491" s="19" t="s">
        <v>388</v>
      </c>
      <c r="H491" s="19" t="s">
        <v>388</v>
      </c>
      <c r="I491" s="19">
        <v>0</v>
      </c>
      <c r="J491" s="15" t="s">
        <v>389</v>
      </c>
    </row>
    <row r="492" spans="1:10" outlineLevel="2" x14ac:dyDescent="0.2">
      <c r="A492" s="103"/>
      <c r="B492" s="10">
        <v>810068</v>
      </c>
      <c r="C492" s="16" t="s">
        <v>193</v>
      </c>
      <c r="D492" s="17" t="s">
        <v>194</v>
      </c>
      <c r="E492" s="18" t="s">
        <v>16</v>
      </c>
      <c r="F492" s="14">
        <v>54912.26</v>
      </c>
      <c r="G492" s="19">
        <v>54399.3</v>
      </c>
      <c r="H492" s="19" t="s">
        <v>388</v>
      </c>
      <c r="I492" s="19">
        <v>512.96</v>
      </c>
      <c r="J492" s="15" t="s">
        <v>114</v>
      </c>
    </row>
    <row r="493" spans="1:10" hidden="1" outlineLevel="2" x14ac:dyDescent="0.2">
      <c r="A493" s="103"/>
      <c r="B493" s="10">
        <v>810068</v>
      </c>
      <c r="C493" s="16" t="s">
        <v>195</v>
      </c>
      <c r="D493" s="17" t="s">
        <v>196</v>
      </c>
      <c r="E493" s="18" t="s">
        <v>16</v>
      </c>
      <c r="F493" s="14">
        <v>0</v>
      </c>
      <c r="G493" s="19" t="s">
        <v>388</v>
      </c>
      <c r="H493" s="19" t="s">
        <v>388</v>
      </c>
      <c r="I493" s="19">
        <v>0</v>
      </c>
      <c r="J493" s="15" t="s">
        <v>389</v>
      </c>
    </row>
    <row r="494" spans="1:10" hidden="1" outlineLevel="2" x14ac:dyDescent="0.2">
      <c r="A494" s="103"/>
      <c r="B494" s="10">
        <v>810068</v>
      </c>
      <c r="C494" s="16" t="s">
        <v>197</v>
      </c>
      <c r="D494" s="17" t="s">
        <v>198</v>
      </c>
      <c r="E494" s="18" t="s">
        <v>16</v>
      </c>
      <c r="F494" s="14">
        <v>0</v>
      </c>
      <c r="G494" s="19" t="s">
        <v>388</v>
      </c>
      <c r="H494" s="19" t="s">
        <v>388</v>
      </c>
      <c r="I494" s="19">
        <v>0</v>
      </c>
      <c r="J494" s="15" t="s">
        <v>389</v>
      </c>
    </row>
    <row r="495" spans="1:10" hidden="1" outlineLevel="2" x14ac:dyDescent="0.2">
      <c r="A495" s="103"/>
      <c r="B495" s="10">
        <v>810068</v>
      </c>
      <c r="C495" s="16" t="s">
        <v>199</v>
      </c>
      <c r="D495" s="17" t="s">
        <v>200</v>
      </c>
      <c r="E495" s="18" t="s">
        <v>16</v>
      </c>
      <c r="F495" s="14">
        <v>0</v>
      </c>
      <c r="G495" s="19" t="s">
        <v>388</v>
      </c>
      <c r="H495" s="19" t="s">
        <v>388</v>
      </c>
      <c r="I495" s="19">
        <v>0</v>
      </c>
      <c r="J495" s="15" t="s">
        <v>389</v>
      </c>
    </row>
    <row r="496" spans="1:10" hidden="1" outlineLevel="2" x14ac:dyDescent="0.2">
      <c r="A496" s="103"/>
      <c r="B496" s="10">
        <v>810068</v>
      </c>
      <c r="C496" s="16" t="s">
        <v>201</v>
      </c>
      <c r="D496" s="17" t="s">
        <v>202</v>
      </c>
      <c r="E496" s="18" t="s">
        <v>16</v>
      </c>
      <c r="F496" s="14">
        <v>0</v>
      </c>
      <c r="G496" s="19" t="s">
        <v>388</v>
      </c>
      <c r="H496" s="19" t="s">
        <v>388</v>
      </c>
      <c r="I496" s="19">
        <v>0</v>
      </c>
      <c r="J496" s="15" t="s">
        <v>389</v>
      </c>
    </row>
    <row r="497" spans="1:10" hidden="1" outlineLevel="2" x14ac:dyDescent="0.2">
      <c r="A497" s="103"/>
      <c r="B497" s="10">
        <v>810068</v>
      </c>
      <c r="C497" s="16" t="s">
        <v>203</v>
      </c>
      <c r="D497" s="17" t="s">
        <v>204</v>
      </c>
      <c r="E497" s="18" t="s">
        <v>16</v>
      </c>
      <c r="F497" s="14">
        <v>0</v>
      </c>
      <c r="G497" s="19" t="s">
        <v>388</v>
      </c>
      <c r="H497" s="19" t="s">
        <v>388</v>
      </c>
      <c r="I497" s="19">
        <v>0</v>
      </c>
      <c r="J497" s="15" t="s">
        <v>389</v>
      </c>
    </row>
    <row r="498" spans="1:10" hidden="1" outlineLevel="2" x14ac:dyDescent="0.2">
      <c r="A498" s="103"/>
      <c r="B498" s="10">
        <v>810068</v>
      </c>
      <c r="C498" s="16" t="s">
        <v>205</v>
      </c>
      <c r="D498" s="17" t="s">
        <v>206</v>
      </c>
      <c r="E498" s="18" t="s">
        <v>16</v>
      </c>
      <c r="F498" s="14">
        <v>0</v>
      </c>
      <c r="G498" s="19" t="s">
        <v>388</v>
      </c>
      <c r="H498" s="19" t="s">
        <v>388</v>
      </c>
      <c r="I498" s="19">
        <v>0</v>
      </c>
      <c r="J498" s="15" t="s">
        <v>389</v>
      </c>
    </row>
    <row r="499" spans="1:10" hidden="1" outlineLevel="2" x14ac:dyDescent="0.2">
      <c r="A499" s="103"/>
      <c r="B499" s="10">
        <v>810068</v>
      </c>
      <c r="C499" s="16" t="s">
        <v>207</v>
      </c>
      <c r="D499" s="17" t="s">
        <v>208</v>
      </c>
      <c r="E499" s="18" t="s">
        <v>16</v>
      </c>
      <c r="F499" s="14">
        <v>0</v>
      </c>
      <c r="G499" s="19" t="s">
        <v>388</v>
      </c>
      <c r="H499" s="19" t="s">
        <v>388</v>
      </c>
      <c r="I499" s="19">
        <v>0</v>
      </c>
      <c r="J499" s="15" t="s">
        <v>389</v>
      </c>
    </row>
    <row r="500" spans="1:10" outlineLevel="1" collapsed="1" x14ac:dyDescent="0.2">
      <c r="A500" s="103">
        <v>810089</v>
      </c>
      <c r="B500" s="10">
        <v>810089</v>
      </c>
      <c r="C500" s="11" t="s">
        <v>108</v>
      </c>
      <c r="D500" s="12" t="s">
        <v>140</v>
      </c>
      <c r="E500" s="13" t="s">
        <v>16</v>
      </c>
      <c r="F500" s="14">
        <v>6058244.9699999997</v>
      </c>
      <c r="G500" s="14">
        <v>1059338.04</v>
      </c>
      <c r="H500" s="14">
        <v>0</v>
      </c>
      <c r="I500" s="14">
        <v>4998906.9300000006</v>
      </c>
      <c r="J500" s="15" t="s">
        <v>114</v>
      </c>
    </row>
    <row r="501" spans="1:10" hidden="1" outlineLevel="2" x14ac:dyDescent="0.2">
      <c r="A501" s="103"/>
      <c r="B501" s="10">
        <v>810089</v>
      </c>
      <c r="C501" s="16" t="s">
        <v>141</v>
      </c>
      <c r="D501" s="17" t="s">
        <v>142</v>
      </c>
      <c r="E501" s="18" t="s">
        <v>16</v>
      </c>
      <c r="F501" s="14">
        <v>0</v>
      </c>
      <c r="G501" s="19" t="s">
        <v>388</v>
      </c>
      <c r="H501" s="19" t="s">
        <v>388</v>
      </c>
      <c r="I501" s="19">
        <v>0</v>
      </c>
      <c r="J501" s="15" t="s">
        <v>389</v>
      </c>
    </row>
    <row r="502" spans="1:10" outlineLevel="2" x14ac:dyDescent="0.2">
      <c r="A502" s="103"/>
      <c r="B502" s="10">
        <v>810089</v>
      </c>
      <c r="C502" s="16" t="s">
        <v>143</v>
      </c>
      <c r="D502" s="17" t="s">
        <v>144</v>
      </c>
      <c r="E502" s="18" t="s">
        <v>16</v>
      </c>
      <c r="F502" s="14">
        <v>770247.7</v>
      </c>
      <c r="G502" s="19">
        <v>134896.35</v>
      </c>
      <c r="H502" s="19" t="s">
        <v>388</v>
      </c>
      <c r="I502" s="19">
        <v>635351.35</v>
      </c>
      <c r="J502" s="15" t="s">
        <v>114</v>
      </c>
    </row>
    <row r="503" spans="1:10" outlineLevel="2" x14ac:dyDescent="0.2">
      <c r="A503" s="103"/>
      <c r="B503" s="10">
        <v>810089</v>
      </c>
      <c r="C503" s="16" t="s">
        <v>145</v>
      </c>
      <c r="D503" s="17" t="s">
        <v>146</v>
      </c>
      <c r="E503" s="18" t="s">
        <v>16</v>
      </c>
      <c r="F503" s="14">
        <v>29075.85</v>
      </c>
      <c r="G503" s="19">
        <v>5092.16</v>
      </c>
      <c r="H503" s="19" t="s">
        <v>388</v>
      </c>
      <c r="I503" s="19">
        <v>23983.69</v>
      </c>
      <c r="J503" s="15" t="s">
        <v>114</v>
      </c>
    </row>
    <row r="504" spans="1:10" outlineLevel="2" x14ac:dyDescent="0.2">
      <c r="A504" s="103"/>
      <c r="B504" s="10">
        <v>810089</v>
      </c>
      <c r="C504" s="16" t="s">
        <v>147</v>
      </c>
      <c r="D504" s="17" t="s">
        <v>148</v>
      </c>
      <c r="E504" s="18" t="s">
        <v>16</v>
      </c>
      <c r="F504" s="14">
        <v>60335.69</v>
      </c>
      <c r="G504" s="19">
        <v>10566.81</v>
      </c>
      <c r="H504" s="19" t="s">
        <v>388</v>
      </c>
      <c r="I504" s="19">
        <v>49768.88</v>
      </c>
      <c r="J504" s="15" t="s">
        <v>114</v>
      </c>
    </row>
    <row r="505" spans="1:10" outlineLevel="2" x14ac:dyDescent="0.2">
      <c r="A505" s="103"/>
      <c r="B505" s="10">
        <v>810089</v>
      </c>
      <c r="C505" s="16" t="s">
        <v>149</v>
      </c>
      <c r="D505" s="17" t="s">
        <v>150</v>
      </c>
      <c r="E505" s="18" t="s">
        <v>16</v>
      </c>
      <c r="F505" s="14">
        <v>32676.18</v>
      </c>
      <c r="G505" s="19">
        <v>5722.7</v>
      </c>
      <c r="H505" s="19" t="s">
        <v>388</v>
      </c>
      <c r="I505" s="19">
        <v>26953.48</v>
      </c>
      <c r="J505" s="15" t="s">
        <v>114</v>
      </c>
    </row>
    <row r="506" spans="1:10" outlineLevel="2" x14ac:dyDescent="0.2">
      <c r="A506" s="103"/>
      <c r="B506" s="10">
        <v>810089</v>
      </c>
      <c r="C506" s="16" t="s">
        <v>151</v>
      </c>
      <c r="D506" s="17" t="s">
        <v>152</v>
      </c>
      <c r="E506" s="18" t="s">
        <v>16</v>
      </c>
      <c r="F506" s="14">
        <v>43131.12</v>
      </c>
      <c r="G506" s="19">
        <v>7553.71</v>
      </c>
      <c r="H506" s="19" t="s">
        <v>388</v>
      </c>
      <c r="I506" s="19">
        <v>35577.410000000003</v>
      </c>
      <c r="J506" s="15" t="s">
        <v>114</v>
      </c>
    </row>
    <row r="507" spans="1:10" hidden="1" outlineLevel="2" x14ac:dyDescent="0.2">
      <c r="A507" s="103"/>
      <c r="B507" s="10">
        <v>810089</v>
      </c>
      <c r="C507" s="16" t="s">
        <v>153</v>
      </c>
      <c r="D507" s="17" t="s">
        <v>154</v>
      </c>
      <c r="E507" s="18" t="s">
        <v>16</v>
      </c>
      <c r="F507" s="14">
        <v>0</v>
      </c>
      <c r="G507" s="19" t="s">
        <v>388</v>
      </c>
      <c r="H507" s="19" t="s">
        <v>388</v>
      </c>
      <c r="I507" s="19">
        <v>0</v>
      </c>
      <c r="J507" s="15" t="s">
        <v>389</v>
      </c>
    </row>
    <row r="508" spans="1:10" hidden="1" outlineLevel="2" x14ac:dyDescent="0.2">
      <c r="A508" s="103"/>
      <c r="B508" s="10">
        <v>810089</v>
      </c>
      <c r="C508" s="16" t="s">
        <v>155</v>
      </c>
      <c r="D508" s="17" t="s">
        <v>156</v>
      </c>
      <c r="E508" s="18" t="s">
        <v>16</v>
      </c>
      <c r="F508" s="14">
        <v>0</v>
      </c>
      <c r="G508" s="19" t="s">
        <v>388</v>
      </c>
      <c r="H508" s="19" t="s">
        <v>388</v>
      </c>
      <c r="I508" s="19">
        <v>0</v>
      </c>
      <c r="J508" s="15" t="s">
        <v>389</v>
      </c>
    </row>
    <row r="509" spans="1:10" hidden="1" outlineLevel="2" x14ac:dyDescent="0.2">
      <c r="A509" s="103"/>
      <c r="B509" s="10">
        <v>810089</v>
      </c>
      <c r="C509" s="16" t="s">
        <v>157</v>
      </c>
      <c r="D509" s="17" t="s">
        <v>158</v>
      </c>
      <c r="E509" s="18" t="s">
        <v>16</v>
      </c>
      <c r="F509" s="14">
        <v>0</v>
      </c>
      <c r="G509" s="19" t="s">
        <v>388</v>
      </c>
      <c r="H509" s="19" t="s">
        <v>388</v>
      </c>
      <c r="I509" s="19">
        <v>0</v>
      </c>
      <c r="J509" s="15" t="s">
        <v>389</v>
      </c>
    </row>
    <row r="510" spans="1:10" hidden="1" outlineLevel="2" x14ac:dyDescent="0.2">
      <c r="A510" s="103"/>
      <c r="B510" s="10">
        <v>810089</v>
      </c>
      <c r="C510" s="16" t="s">
        <v>159</v>
      </c>
      <c r="D510" s="17" t="s">
        <v>160</v>
      </c>
      <c r="E510" s="18" t="s">
        <v>16</v>
      </c>
      <c r="F510" s="14">
        <v>0</v>
      </c>
      <c r="G510" s="19" t="s">
        <v>388</v>
      </c>
      <c r="H510" s="19" t="s">
        <v>388</v>
      </c>
      <c r="I510" s="19">
        <v>0</v>
      </c>
      <c r="J510" s="15" t="s">
        <v>389</v>
      </c>
    </row>
    <row r="511" spans="1:10" outlineLevel="2" x14ac:dyDescent="0.2">
      <c r="A511" s="103"/>
      <c r="B511" s="10">
        <v>810089</v>
      </c>
      <c r="C511" s="16" t="s">
        <v>161</v>
      </c>
      <c r="D511" s="17" t="s">
        <v>162</v>
      </c>
      <c r="E511" s="18" t="s">
        <v>16</v>
      </c>
      <c r="F511" s="14">
        <v>281352.64</v>
      </c>
      <c r="G511" s="19">
        <v>49274.34</v>
      </c>
      <c r="H511" s="19" t="s">
        <v>388</v>
      </c>
      <c r="I511" s="19">
        <v>232078.3</v>
      </c>
      <c r="J511" s="15" t="s">
        <v>114</v>
      </c>
    </row>
    <row r="512" spans="1:10" outlineLevel="2" x14ac:dyDescent="0.2">
      <c r="A512" s="103"/>
      <c r="B512" s="10">
        <v>810089</v>
      </c>
      <c r="C512" s="16" t="s">
        <v>163</v>
      </c>
      <c r="D512" s="17" t="s">
        <v>164</v>
      </c>
      <c r="E512" s="18" t="s">
        <v>16</v>
      </c>
      <c r="F512" s="14">
        <v>1217948.06</v>
      </c>
      <c r="G512" s="19">
        <v>213303.78</v>
      </c>
      <c r="H512" s="19" t="s">
        <v>388</v>
      </c>
      <c r="I512" s="19">
        <v>1004644.28</v>
      </c>
      <c r="J512" s="15" t="s">
        <v>114</v>
      </c>
    </row>
    <row r="513" spans="1:10" hidden="1" outlineLevel="2" x14ac:dyDescent="0.2">
      <c r="A513" s="103"/>
      <c r="B513" s="10">
        <v>810089</v>
      </c>
      <c r="C513" s="16" t="s">
        <v>165</v>
      </c>
      <c r="D513" s="17" t="s">
        <v>166</v>
      </c>
      <c r="E513" s="18" t="s">
        <v>16</v>
      </c>
      <c r="F513" s="14">
        <v>0</v>
      </c>
      <c r="G513" s="19" t="s">
        <v>388</v>
      </c>
      <c r="H513" s="19" t="s">
        <v>388</v>
      </c>
      <c r="I513" s="19">
        <v>0</v>
      </c>
      <c r="J513" s="15" t="s">
        <v>389</v>
      </c>
    </row>
    <row r="514" spans="1:10" outlineLevel="2" x14ac:dyDescent="0.2">
      <c r="A514" s="103"/>
      <c r="B514" s="10">
        <v>810089</v>
      </c>
      <c r="C514" s="16" t="s">
        <v>167</v>
      </c>
      <c r="D514" s="17" t="s">
        <v>168</v>
      </c>
      <c r="E514" s="18" t="s">
        <v>16</v>
      </c>
      <c r="F514" s="14">
        <v>447975.55</v>
      </c>
      <c r="G514" s="19">
        <v>78455.63</v>
      </c>
      <c r="H514" s="19" t="s">
        <v>388</v>
      </c>
      <c r="I514" s="19">
        <v>369519.92</v>
      </c>
      <c r="J514" s="15" t="s">
        <v>114</v>
      </c>
    </row>
    <row r="515" spans="1:10" outlineLevel="2" x14ac:dyDescent="0.2">
      <c r="A515" s="103"/>
      <c r="B515" s="10">
        <v>810089</v>
      </c>
      <c r="C515" s="16" t="s">
        <v>169</v>
      </c>
      <c r="D515" s="17" t="s">
        <v>170</v>
      </c>
      <c r="E515" s="18" t="s">
        <v>16</v>
      </c>
      <c r="F515" s="14">
        <v>1084024.3899999999</v>
      </c>
      <c r="G515" s="19">
        <v>189849.23</v>
      </c>
      <c r="H515" s="19" t="s">
        <v>388</v>
      </c>
      <c r="I515" s="19">
        <v>894175.16</v>
      </c>
      <c r="J515" s="15" t="s">
        <v>114</v>
      </c>
    </row>
    <row r="516" spans="1:10" hidden="1" outlineLevel="2" x14ac:dyDescent="0.2">
      <c r="A516" s="103"/>
      <c r="B516" s="10">
        <v>810089</v>
      </c>
      <c r="C516" s="16" t="s">
        <v>171</v>
      </c>
      <c r="D516" s="17" t="s">
        <v>172</v>
      </c>
      <c r="E516" s="18" t="s">
        <v>16</v>
      </c>
      <c r="F516" s="14">
        <v>0</v>
      </c>
      <c r="G516" s="19" t="s">
        <v>388</v>
      </c>
      <c r="H516" s="19" t="s">
        <v>388</v>
      </c>
      <c r="I516" s="19">
        <v>0</v>
      </c>
      <c r="J516" s="15" t="s">
        <v>389</v>
      </c>
    </row>
    <row r="517" spans="1:10" hidden="1" outlineLevel="2" x14ac:dyDescent="0.2">
      <c r="A517" s="103"/>
      <c r="B517" s="10">
        <v>810089</v>
      </c>
      <c r="C517" s="16" t="s">
        <v>173</v>
      </c>
      <c r="D517" s="17" t="s">
        <v>174</v>
      </c>
      <c r="E517" s="18" t="s">
        <v>16</v>
      </c>
      <c r="F517" s="14">
        <v>0</v>
      </c>
      <c r="G517" s="19" t="s">
        <v>388</v>
      </c>
      <c r="H517" s="19" t="s">
        <v>388</v>
      </c>
      <c r="I517" s="19">
        <v>0</v>
      </c>
      <c r="J517" s="15" t="s">
        <v>389</v>
      </c>
    </row>
    <row r="518" spans="1:10" outlineLevel="2" x14ac:dyDescent="0.2">
      <c r="A518" s="103"/>
      <c r="B518" s="10">
        <v>810089</v>
      </c>
      <c r="C518" s="16" t="s">
        <v>175</v>
      </c>
      <c r="D518" s="17" t="s">
        <v>176</v>
      </c>
      <c r="E518" s="18" t="s">
        <v>16</v>
      </c>
      <c r="F518" s="14">
        <v>101701.21</v>
      </c>
      <c r="G518" s="19">
        <v>17811.310000000001</v>
      </c>
      <c r="H518" s="19" t="s">
        <v>388</v>
      </c>
      <c r="I518" s="19">
        <v>83889.9</v>
      </c>
      <c r="J518" s="15" t="s">
        <v>114</v>
      </c>
    </row>
    <row r="519" spans="1:10" outlineLevel="2" x14ac:dyDescent="0.2">
      <c r="A519" s="103"/>
      <c r="B519" s="10">
        <v>810089</v>
      </c>
      <c r="C519" s="16" t="s">
        <v>177</v>
      </c>
      <c r="D519" s="17" t="s">
        <v>178</v>
      </c>
      <c r="E519" s="18" t="s">
        <v>16</v>
      </c>
      <c r="F519" s="14">
        <v>65651.210000000006</v>
      </c>
      <c r="G519" s="19">
        <v>11497.74</v>
      </c>
      <c r="H519" s="19" t="s">
        <v>388</v>
      </c>
      <c r="I519" s="19">
        <v>54153.47</v>
      </c>
      <c r="J519" s="15" t="s">
        <v>114</v>
      </c>
    </row>
    <row r="520" spans="1:10" outlineLevel="2" x14ac:dyDescent="0.2">
      <c r="A520" s="103"/>
      <c r="B520" s="10">
        <v>810089</v>
      </c>
      <c r="C520" s="16" t="s">
        <v>179</v>
      </c>
      <c r="D520" s="17" t="s">
        <v>180</v>
      </c>
      <c r="E520" s="18" t="s">
        <v>16</v>
      </c>
      <c r="F520" s="14">
        <v>167216.06</v>
      </c>
      <c r="G520" s="19">
        <v>29285.17</v>
      </c>
      <c r="H520" s="19" t="s">
        <v>388</v>
      </c>
      <c r="I520" s="19">
        <v>137930.89000000001</v>
      </c>
      <c r="J520" s="15" t="s">
        <v>114</v>
      </c>
    </row>
    <row r="521" spans="1:10" outlineLevel="2" x14ac:dyDescent="0.2">
      <c r="A521" s="103"/>
      <c r="B521" s="10">
        <v>810089</v>
      </c>
      <c r="C521" s="16" t="s">
        <v>181</v>
      </c>
      <c r="D521" s="17" t="s">
        <v>182</v>
      </c>
      <c r="E521" s="18" t="s">
        <v>16</v>
      </c>
      <c r="F521" s="14">
        <v>402136.16</v>
      </c>
      <c r="G521" s="19">
        <v>70427.600000000006</v>
      </c>
      <c r="H521" s="19" t="s">
        <v>388</v>
      </c>
      <c r="I521" s="19">
        <v>331708.56</v>
      </c>
      <c r="J521" s="15" t="s">
        <v>114</v>
      </c>
    </row>
    <row r="522" spans="1:10" hidden="1" outlineLevel="2" x14ac:dyDescent="0.2">
      <c r="A522" s="103"/>
      <c r="B522" s="10">
        <v>810089</v>
      </c>
      <c r="C522" s="16" t="s">
        <v>183</v>
      </c>
      <c r="D522" s="17" t="s">
        <v>184</v>
      </c>
      <c r="E522" s="18" t="s">
        <v>16</v>
      </c>
      <c r="F522" s="14">
        <v>0</v>
      </c>
      <c r="G522" s="19" t="s">
        <v>388</v>
      </c>
      <c r="H522" s="19" t="s">
        <v>388</v>
      </c>
      <c r="I522" s="19">
        <v>0</v>
      </c>
      <c r="J522" s="15" t="s">
        <v>389</v>
      </c>
    </row>
    <row r="523" spans="1:10" hidden="1" outlineLevel="2" x14ac:dyDescent="0.2">
      <c r="A523" s="103"/>
      <c r="B523" s="10">
        <v>810089</v>
      </c>
      <c r="C523" s="16" t="s">
        <v>185</v>
      </c>
      <c r="D523" s="17" t="s">
        <v>186</v>
      </c>
      <c r="E523" s="18" t="s">
        <v>16</v>
      </c>
      <c r="F523" s="14">
        <v>0</v>
      </c>
      <c r="G523" s="19" t="s">
        <v>388</v>
      </c>
      <c r="H523" s="19" t="s">
        <v>388</v>
      </c>
      <c r="I523" s="19">
        <v>0</v>
      </c>
      <c r="J523" s="15" t="s">
        <v>389</v>
      </c>
    </row>
    <row r="524" spans="1:10" hidden="1" outlineLevel="2" x14ac:dyDescent="0.2">
      <c r="A524" s="103"/>
      <c r="B524" s="10">
        <v>810089</v>
      </c>
      <c r="C524" s="16" t="s">
        <v>187</v>
      </c>
      <c r="D524" s="17" t="s">
        <v>188</v>
      </c>
      <c r="E524" s="18" t="s">
        <v>16</v>
      </c>
      <c r="F524" s="14">
        <v>0</v>
      </c>
      <c r="G524" s="19" t="s">
        <v>388</v>
      </c>
      <c r="H524" s="19" t="s">
        <v>388</v>
      </c>
      <c r="I524" s="19">
        <v>0</v>
      </c>
      <c r="J524" s="15" t="s">
        <v>389</v>
      </c>
    </row>
    <row r="525" spans="1:10" hidden="1" outlineLevel="2" x14ac:dyDescent="0.2">
      <c r="A525" s="103"/>
      <c r="B525" s="10">
        <v>810089</v>
      </c>
      <c r="C525" s="16" t="s">
        <v>189</v>
      </c>
      <c r="D525" s="17" t="s">
        <v>190</v>
      </c>
      <c r="E525" s="18" t="s">
        <v>16</v>
      </c>
      <c r="F525" s="14">
        <v>0</v>
      </c>
      <c r="G525" s="19" t="s">
        <v>388</v>
      </c>
      <c r="H525" s="19" t="s">
        <v>388</v>
      </c>
      <c r="I525" s="19">
        <v>0</v>
      </c>
      <c r="J525" s="15" t="s">
        <v>389</v>
      </c>
    </row>
    <row r="526" spans="1:10" hidden="1" outlineLevel="2" x14ac:dyDescent="0.2">
      <c r="A526" s="103"/>
      <c r="B526" s="10">
        <v>810089</v>
      </c>
      <c r="C526" s="16" t="s">
        <v>191</v>
      </c>
      <c r="D526" s="17" t="s">
        <v>192</v>
      </c>
      <c r="E526" s="18" t="s">
        <v>16</v>
      </c>
      <c r="F526" s="14">
        <v>0</v>
      </c>
      <c r="G526" s="19" t="s">
        <v>388</v>
      </c>
      <c r="H526" s="19" t="s">
        <v>388</v>
      </c>
      <c r="I526" s="19">
        <v>0</v>
      </c>
      <c r="J526" s="15" t="s">
        <v>389</v>
      </c>
    </row>
    <row r="527" spans="1:10" outlineLevel="2" x14ac:dyDescent="0.2">
      <c r="A527" s="103"/>
      <c r="B527" s="10">
        <v>810089</v>
      </c>
      <c r="C527" s="16" t="s">
        <v>193</v>
      </c>
      <c r="D527" s="17" t="s">
        <v>194</v>
      </c>
      <c r="E527" s="18" t="s">
        <v>16</v>
      </c>
      <c r="F527" s="14">
        <v>423027.76</v>
      </c>
      <c r="G527" s="19">
        <v>74086.429999999993</v>
      </c>
      <c r="H527" s="19" t="s">
        <v>388</v>
      </c>
      <c r="I527" s="19">
        <v>348941.33</v>
      </c>
      <c r="J527" s="15" t="s">
        <v>114</v>
      </c>
    </row>
    <row r="528" spans="1:10" outlineLevel="2" x14ac:dyDescent="0.2">
      <c r="A528" s="103"/>
      <c r="B528" s="10">
        <v>810089</v>
      </c>
      <c r="C528" s="16" t="s">
        <v>195</v>
      </c>
      <c r="D528" s="17" t="s">
        <v>196</v>
      </c>
      <c r="E528" s="18" t="s">
        <v>16</v>
      </c>
      <c r="F528" s="14">
        <v>3432.57</v>
      </c>
      <c r="G528" s="19" t="s">
        <v>388</v>
      </c>
      <c r="H528" s="19" t="s">
        <v>388</v>
      </c>
      <c r="I528" s="19">
        <v>3432.57</v>
      </c>
      <c r="J528" s="15" t="s">
        <v>114</v>
      </c>
    </row>
    <row r="529" spans="1:10" hidden="1" outlineLevel="2" x14ac:dyDescent="0.2">
      <c r="A529" s="103"/>
      <c r="B529" s="10">
        <v>810089</v>
      </c>
      <c r="C529" s="16" t="s">
        <v>197</v>
      </c>
      <c r="D529" s="17" t="s">
        <v>198</v>
      </c>
      <c r="E529" s="18" t="s">
        <v>16</v>
      </c>
      <c r="F529" s="14">
        <v>0</v>
      </c>
      <c r="G529" s="19" t="s">
        <v>388</v>
      </c>
      <c r="H529" s="19" t="s">
        <v>388</v>
      </c>
      <c r="I529" s="19">
        <v>0</v>
      </c>
      <c r="J529" s="15" t="s">
        <v>389</v>
      </c>
    </row>
    <row r="530" spans="1:10" hidden="1" outlineLevel="2" x14ac:dyDescent="0.2">
      <c r="A530" s="103"/>
      <c r="B530" s="10">
        <v>810089</v>
      </c>
      <c r="C530" s="16" t="s">
        <v>199</v>
      </c>
      <c r="D530" s="17" t="s">
        <v>200</v>
      </c>
      <c r="E530" s="18" t="s">
        <v>16</v>
      </c>
      <c r="F530" s="14">
        <v>0</v>
      </c>
      <c r="G530" s="19" t="s">
        <v>388</v>
      </c>
      <c r="H530" s="19" t="s">
        <v>388</v>
      </c>
      <c r="I530" s="19">
        <v>0</v>
      </c>
      <c r="J530" s="15" t="s">
        <v>389</v>
      </c>
    </row>
    <row r="531" spans="1:10" hidden="1" outlineLevel="2" x14ac:dyDescent="0.2">
      <c r="A531" s="103"/>
      <c r="B531" s="10">
        <v>810089</v>
      </c>
      <c r="C531" s="16" t="s">
        <v>201</v>
      </c>
      <c r="D531" s="17" t="s">
        <v>202</v>
      </c>
      <c r="E531" s="18" t="s">
        <v>16</v>
      </c>
      <c r="F531" s="14">
        <v>0</v>
      </c>
      <c r="G531" s="19" t="s">
        <v>388</v>
      </c>
      <c r="H531" s="19" t="s">
        <v>388</v>
      </c>
      <c r="I531" s="19">
        <v>0</v>
      </c>
      <c r="J531" s="15" t="s">
        <v>389</v>
      </c>
    </row>
    <row r="532" spans="1:10" hidden="1" outlineLevel="2" x14ac:dyDescent="0.2">
      <c r="A532" s="103"/>
      <c r="B532" s="10">
        <v>810089</v>
      </c>
      <c r="C532" s="16" t="s">
        <v>203</v>
      </c>
      <c r="D532" s="17" t="s">
        <v>204</v>
      </c>
      <c r="E532" s="18" t="s">
        <v>16</v>
      </c>
      <c r="F532" s="14">
        <v>0</v>
      </c>
      <c r="G532" s="19" t="s">
        <v>388</v>
      </c>
      <c r="H532" s="19" t="s">
        <v>388</v>
      </c>
      <c r="I532" s="19">
        <v>0</v>
      </c>
      <c r="J532" s="15" t="s">
        <v>389</v>
      </c>
    </row>
    <row r="533" spans="1:10" outlineLevel="2" x14ac:dyDescent="0.2">
      <c r="A533" s="103"/>
      <c r="B533" s="10">
        <v>810089</v>
      </c>
      <c r="C533" s="16" t="s">
        <v>205</v>
      </c>
      <c r="D533" s="17" t="s">
        <v>206</v>
      </c>
      <c r="E533" s="18" t="s">
        <v>16</v>
      </c>
      <c r="F533" s="14">
        <v>922238.57</v>
      </c>
      <c r="G533" s="19">
        <v>161515.07999999999</v>
      </c>
      <c r="H533" s="19" t="s">
        <v>388</v>
      </c>
      <c r="I533" s="19">
        <v>760723.49</v>
      </c>
      <c r="J533" s="15" t="s">
        <v>114</v>
      </c>
    </row>
    <row r="534" spans="1:10" outlineLevel="2" x14ac:dyDescent="0.2">
      <c r="A534" s="103"/>
      <c r="B534" s="10">
        <v>810089</v>
      </c>
      <c r="C534" s="16" t="s">
        <v>207</v>
      </c>
      <c r="D534" s="17" t="s">
        <v>208</v>
      </c>
      <c r="E534" s="18" t="s">
        <v>16</v>
      </c>
      <c r="F534" s="14">
        <v>6074.25</v>
      </c>
      <c r="G534" s="19" t="s">
        <v>388</v>
      </c>
      <c r="H534" s="19" t="s">
        <v>388</v>
      </c>
      <c r="I534" s="19">
        <v>6074.25</v>
      </c>
      <c r="J534" s="15" t="s">
        <v>114</v>
      </c>
    </row>
    <row r="535" spans="1:10" outlineLevel="1" collapsed="1" x14ac:dyDescent="0.2">
      <c r="A535" s="103">
        <v>810157</v>
      </c>
      <c r="B535" s="10">
        <v>810157</v>
      </c>
      <c r="C535" s="11" t="s">
        <v>109</v>
      </c>
      <c r="D535" s="12" t="s">
        <v>140</v>
      </c>
      <c r="E535" s="13" t="s">
        <v>16</v>
      </c>
      <c r="F535" s="14">
        <v>772400.64999999991</v>
      </c>
      <c r="G535" s="14">
        <v>753886.05</v>
      </c>
      <c r="H535" s="14">
        <v>7582.44</v>
      </c>
      <c r="I535" s="14">
        <v>10932.16</v>
      </c>
      <c r="J535" s="15" t="s">
        <v>114</v>
      </c>
    </row>
    <row r="536" spans="1:10" hidden="1" outlineLevel="2" x14ac:dyDescent="0.2">
      <c r="A536" s="103"/>
      <c r="B536" s="10">
        <v>810157</v>
      </c>
      <c r="C536" s="16" t="s">
        <v>141</v>
      </c>
      <c r="D536" s="17" t="s">
        <v>142</v>
      </c>
      <c r="E536" s="18" t="s">
        <v>16</v>
      </c>
      <c r="F536" s="14">
        <v>0</v>
      </c>
      <c r="G536" s="19" t="s">
        <v>388</v>
      </c>
      <c r="H536" s="19" t="s">
        <v>388</v>
      </c>
      <c r="I536" s="19">
        <v>0</v>
      </c>
      <c r="J536" s="15" t="s">
        <v>389</v>
      </c>
    </row>
    <row r="537" spans="1:10" outlineLevel="2" x14ac:dyDescent="0.2">
      <c r="A537" s="103"/>
      <c r="B537" s="10">
        <v>810157</v>
      </c>
      <c r="C537" s="16" t="s">
        <v>143</v>
      </c>
      <c r="D537" s="17" t="s">
        <v>144</v>
      </c>
      <c r="E537" s="18" t="s">
        <v>16</v>
      </c>
      <c r="F537" s="14">
        <v>1607.66</v>
      </c>
      <c r="G537" s="19" t="s">
        <v>388</v>
      </c>
      <c r="H537" s="19" t="s">
        <v>388</v>
      </c>
      <c r="I537" s="19">
        <v>1607.66</v>
      </c>
      <c r="J537" s="15" t="s">
        <v>114</v>
      </c>
    </row>
    <row r="538" spans="1:10" hidden="1" outlineLevel="2" x14ac:dyDescent="0.2">
      <c r="A538" s="103"/>
      <c r="B538" s="10">
        <v>810157</v>
      </c>
      <c r="C538" s="16" t="s">
        <v>145</v>
      </c>
      <c r="D538" s="17" t="s">
        <v>146</v>
      </c>
      <c r="E538" s="18" t="s">
        <v>16</v>
      </c>
      <c r="F538" s="14">
        <v>0</v>
      </c>
      <c r="G538" s="19" t="s">
        <v>388</v>
      </c>
      <c r="H538" s="19" t="s">
        <v>388</v>
      </c>
      <c r="I538" s="19">
        <v>0</v>
      </c>
      <c r="J538" s="15" t="s">
        <v>389</v>
      </c>
    </row>
    <row r="539" spans="1:10" outlineLevel="2" x14ac:dyDescent="0.2">
      <c r="A539" s="103"/>
      <c r="B539" s="10">
        <v>810157</v>
      </c>
      <c r="C539" s="16" t="s">
        <v>147</v>
      </c>
      <c r="D539" s="17" t="s">
        <v>148</v>
      </c>
      <c r="E539" s="18" t="s">
        <v>16</v>
      </c>
      <c r="F539" s="14">
        <v>86193.84</v>
      </c>
      <c r="G539" s="19">
        <v>84626.47</v>
      </c>
      <c r="H539" s="19" t="s">
        <v>388</v>
      </c>
      <c r="I539" s="19">
        <v>1567.37</v>
      </c>
      <c r="J539" s="15" t="s">
        <v>114</v>
      </c>
    </row>
    <row r="540" spans="1:10" outlineLevel="2" x14ac:dyDescent="0.2">
      <c r="A540" s="103"/>
      <c r="B540" s="10">
        <v>810157</v>
      </c>
      <c r="C540" s="16" t="s">
        <v>149</v>
      </c>
      <c r="D540" s="17" t="s">
        <v>150</v>
      </c>
      <c r="E540" s="18" t="s">
        <v>16</v>
      </c>
      <c r="F540" s="14">
        <v>10575.69</v>
      </c>
      <c r="G540" s="19">
        <v>10383.379999999999</v>
      </c>
      <c r="H540" s="19" t="s">
        <v>388</v>
      </c>
      <c r="I540" s="19">
        <v>192.31</v>
      </c>
      <c r="J540" s="15" t="s">
        <v>114</v>
      </c>
    </row>
    <row r="541" spans="1:10" hidden="1" outlineLevel="2" x14ac:dyDescent="0.2">
      <c r="A541" s="103"/>
      <c r="B541" s="10">
        <v>810157</v>
      </c>
      <c r="C541" s="16" t="s">
        <v>151</v>
      </c>
      <c r="D541" s="17" t="s">
        <v>152</v>
      </c>
      <c r="E541" s="18" t="s">
        <v>16</v>
      </c>
      <c r="F541" s="14">
        <v>0</v>
      </c>
      <c r="G541" s="19" t="s">
        <v>388</v>
      </c>
      <c r="H541" s="19" t="s">
        <v>388</v>
      </c>
      <c r="I541" s="19">
        <v>0</v>
      </c>
      <c r="J541" s="15" t="s">
        <v>389</v>
      </c>
    </row>
    <row r="542" spans="1:10" hidden="1" outlineLevel="2" x14ac:dyDescent="0.2">
      <c r="A542" s="103"/>
      <c r="B542" s="10">
        <v>810157</v>
      </c>
      <c r="C542" s="16" t="s">
        <v>153</v>
      </c>
      <c r="D542" s="17" t="s">
        <v>154</v>
      </c>
      <c r="E542" s="18" t="s">
        <v>16</v>
      </c>
      <c r="F542" s="14">
        <v>0</v>
      </c>
      <c r="G542" s="19" t="s">
        <v>388</v>
      </c>
      <c r="H542" s="19" t="s">
        <v>388</v>
      </c>
      <c r="I542" s="19">
        <v>0</v>
      </c>
      <c r="J542" s="15" t="s">
        <v>389</v>
      </c>
    </row>
    <row r="543" spans="1:10" hidden="1" outlineLevel="2" x14ac:dyDescent="0.2">
      <c r="A543" s="103"/>
      <c r="B543" s="10">
        <v>810157</v>
      </c>
      <c r="C543" s="16" t="s">
        <v>155</v>
      </c>
      <c r="D543" s="17" t="s">
        <v>156</v>
      </c>
      <c r="E543" s="18" t="s">
        <v>16</v>
      </c>
      <c r="F543" s="14">
        <v>0</v>
      </c>
      <c r="G543" s="19" t="s">
        <v>388</v>
      </c>
      <c r="H543" s="19" t="s">
        <v>388</v>
      </c>
      <c r="I543" s="19">
        <v>0</v>
      </c>
      <c r="J543" s="15" t="s">
        <v>389</v>
      </c>
    </row>
    <row r="544" spans="1:10" hidden="1" outlineLevel="2" x14ac:dyDescent="0.2">
      <c r="A544" s="103"/>
      <c r="B544" s="10">
        <v>810157</v>
      </c>
      <c r="C544" s="16" t="s">
        <v>157</v>
      </c>
      <c r="D544" s="17" t="s">
        <v>158</v>
      </c>
      <c r="E544" s="18" t="s">
        <v>16</v>
      </c>
      <c r="F544" s="14">
        <v>0</v>
      </c>
      <c r="G544" s="19" t="s">
        <v>388</v>
      </c>
      <c r="H544" s="19" t="s">
        <v>388</v>
      </c>
      <c r="I544" s="19">
        <v>0</v>
      </c>
      <c r="J544" s="15" t="s">
        <v>389</v>
      </c>
    </row>
    <row r="545" spans="1:10" hidden="1" outlineLevel="2" x14ac:dyDescent="0.2">
      <c r="A545" s="103"/>
      <c r="B545" s="10">
        <v>810157</v>
      </c>
      <c r="C545" s="16" t="s">
        <v>159</v>
      </c>
      <c r="D545" s="17" t="s">
        <v>160</v>
      </c>
      <c r="E545" s="18" t="s">
        <v>16</v>
      </c>
      <c r="F545" s="14">
        <v>0</v>
      </c>
      <c r="G545" s="19" t="s">
        <v>388</v>
      </c>
      <c r="H545" s="19" t="s">
        <v>388</v>
      </c>
      <c r="I545" s="19">
        <v>0</v>
      </c>
      <c r="J545" s="15" t="s">
        <v>389</v>
      </c>
    </row>
    <row r="546" spans="1:10" hidden="1" outlineLevel="2" x14ac:dyDescent="0.2">
      <c r="A546" s="103"/>
      <c r="B546" s="10">
        <v>810157</v>
      </c>
      <c r="C546" s="16" t="s">
        <v>161</v>
      </c>
      <c r="D546" s="17" t="s">
        <v>162</v>
      </c>
      <c r="E546" s="18" t="s">
        <v>16</v>
      </c>
      <c r="F546" s="14">
        <v>0</v>
      </c>
      <c r="G546" s="19" t="s">
        <v>388</v>
      </c>
      <c r="H546" s="19" t="s">
        <v>388</v>
      </c>
      <c r="I546" s="19">
        <v>0</v>
      </c>
      <c r="J546" s="15" t="s">
        <v>389</v>
      </c>
    </row>
    <row r="547" spans="1:10" outlineLevel="2" x14ac:dyDescent="0.2">
      <c r="A547" s="103"/>
      <c r="B547" s="10">
        <v>810157</v>
      </c>
      <c r="C547" s="16" t="s">
        <v>163</v>
      </c>
      <c r="D547" s="17" t="s">
        <v>164</v>
      </c>
      <c r="E547" s="18" t="s">
        <v>16</v>
      </c>
      <c r="F547" s="14">
        <v>316108.65999999997</v>
      </c>
      <c r="G547" s="19">
        <v>310360.45</v>
      </c>
      <c r="H547" s="19">
        <v>4225.3599999999997</v>
      </c>
      <c r="I547" s="19">
        <v>1522.85</v>
      </c>
      <c r="J547" s="15" t="s">
        <v>114</v>
      </c>
    </row>
    <row r="548" spans="1:10" hidden="1" outlineLevel="2" x14ac:dyDescent="0.2">
      <c r="A548" s="103"/>
      <c r="B548" s="10">
        <v>810157</v>
      </c>
      <c r="C548" s="16" t="s">
        <v>165</v>
      </c>
      <c r="D548" s="17" t="s">
        <v>166</v>
      </c>
      <c r="E548" s="18" t="s">
        <v>16</v>
      </c>
      <c r="F548" s="14">
        <v>0</v>
      </c>
      <c r="G548" s="19" t="s">
        <v>388</v>
      </c>
      <c r="H548" s="19" t="s">
        <v>388</v>
      </c>
      <c r="I548" s="19">
        <v>0</v>
      </c>
      <c r="J548" s="15" t="s">
        <v>389</v>
      </c>
    </row>
    <row r="549" spans="1:10" hidden="1" outlineLevel="2" x14ac:dyDescent="0.2">
      <c r="A549" s="103"/>
      <c r="B549" s="10">
        <v>810157</v>
      </c>
      <c r="C549" s="16" t="s">
        <v>167</v>
      </c>
      <c r="D549" s="17" t="s">
        <v>168</v>
      </c>
      <c r="E549" s="18" t="s">
        <v>16</v>
      </c>
      <c r="F549" s="14">
        <v>0</v>
      </c>
      <c r="G549" s="19" t="s">
        <v>388</v>
      </c>
      <c r="H549" s="19" t="s">
        <v>388</v>
      </c>
      <c r="I549" s="19">
        <v>0</v>
      </c>
      <c r="J549" s="15" t="s">
        <v>389</v>
      </c>
    </row>
    <row r="550" spans="1:10" outlineLevel="2" x14ac:dyDescent="0.2">
      <c r="A550" s="103"/>
      <c r="B550" s="10">
        <v>810157</v>
      </c>
      <c r="C550" s="16" t="s">
        <v>169</v>
      </c>
      <c r="D550" s="17" t="s">
        <v>170</v>
      </c>
      <c r="E550" s="18" t="s">
        <v>16</v>
      </c>
      <c r="F550" s="14">
        <v>251150.65</v>
      </c>
      <c r="G550" s="19">
        <v>246583.65</v>
      </c>
      <c r="H550" s="19">
        <v>3357.08</v>
      </c>
      <c r="I550" s="19">
        <v>1209.92</v>
      </c>
      <c r="J550" s="15" t="s">
        <v>114</v>
      </c>
    </row>
    <row r="551" spans="1:10" hidden="1" outlineLevel="2" x14ac:dyDescent="0.2">
      <c r="A551" s="103"/>
      <c r="B551" s="10">
        <v>810157</v>
      </c>
      <c r="C551" s="16" t="s">
        <v>171</v>
      </c>
      <c r="D551" s="17" t="s">
        <v>172</v>
      </c>
      <c r="E551" s="18" t="s">
        <v>16</v>
      </c>
      <c r="F551" s="14">
        <v>0</v>
      </c>
      <c r="G551" s="19" t="s">
        <v>388</v>
      </c>
      <c r="H551" s="19" t="s">
        <v>388</v>
      </c>
      <c r="I551" s="19">
        <v>0</v>
      </c>
      <c r="J551" s="15" t="s">
        <v>389</v>
      </c>
    </row>
    <row r="552" spans="1:10" outlineLevel="2" x14ac:dyDescent="0.2">
      <c r="A552" s="103"/>
      <c r="B552" s="10">
        <v>810157</v>
      </c>
      <c r="C552" s="16" t="s">
        <v>173</v>
      </c>
      <c r="D552" s="17" t="s">
        <v>174</v>
      </c>
      <c r="E552" s="18" t="s">
        <v>16</v>
      </c>
      <c r="F552" s="14">
        <v>6198.21</v>
      </c>
      <c r="G552" s="19">
        <v>6085.5</v>
      </c>
      <c r="H552" s="19" t="s">
        <v>388</v>
      </c>
      <c r="I552" s="19">
        <v>112.71</v>
      </c>
      <c r="J552" s="15" t="s">
        <v>114</v>
      </c>
    </row>
    <row r="553" spans="1:10" outlineLevel="2" x14ac:dyDescent="0.2">
      <c r="A553" s="103"/>
      <c r="B553" s="10">
        <v>810157</v>
      </c>
      <c r="C553" s="16" t="s">
        <v>175</v>
      </c>
      <c r="D553" s="17" t="s">
        <v>176</v>
      </c>
      <c r="E553" s="18" t="s">
        <v>16</v>
      </c>
      <c r="F553" s="14">
        <v>1433.34</v>
      </c>
      <c r="G553" s="19" t="s">
        <v>388</v>
      </c>
      <c r="H553" s="19" t="s">
        <v>388</v>
      </c>
      <c r="I553" s="19">
        <v>1433.34</v>
      </c>
      <c r="J553" s="15" t="s">
        <v>114</v>
      </c>
    </row>
    <row r="554" spans="1:10" outlineLevel="2" x14ac:dyDescent="0.2">
      <c r="A554" s="103"/>
      <c r="B554" s="10">
        <v>810157</v>
      </c>
      <c r="C554" s="16" t="s">
        <v>177</v>
      </c>
      <c r="D554" s="17" t="s">
        <v>178</v>
      </c>
      <c r="E554" s="18" t="s">
        <v>16</v>
      </c>
      <c r="F554" s="14">
        <v>1510.81</v>
      </c>
      <c r="G554" s="19" t="s">
        <v>388</v>
      </c>
      <c r="H554" s="19" t="s">
        <v>388</v>
      </c>
      <c r="I554" s="19">
        <v>1510.81</v>
      </c>
      <c r="J554" s="15" t="s">
        <v>114</v>
      </c>
    </row>
    <row r="555" spans="1:10" hidden="1" outlineLevel="2" x14ac:dyDescent="0.2">
      <c r="A555" s="103"/>
      <c r="B555" s="10">
        <v>810157</v>
      </c>
      <c r="C555" s="16" t="s">
        <v>179</v>
      </c>
      <c r="D555" s="17" t="s">
        <v>180</v>
      </c>
      <c r="E555" s="18" t="s">
        <v>16</v>
      </c>
      <c r="F555" s="14">
        <v>0</v>
      </c>
      <c r="G555" s="19" t="s">
        <v>388</v>
      </c>
      <c r="H555" s="19" t="s">
        <v>388</v>
      </c>
      <c r="I555" s="19">
        <v>0</v>
      </c>
      <c r="J555" s="15" t="s">
        <v>389</v>
      </c>
    </row>
    <row r="556" spans="1:10" outlineLevel="2" x14ac:dyDescent="0.2">
      <c r="A556" s="103"/>
      <c r="B556" s="10">
        <v>810157</v>
      </c>
      <c r="C556" s="16" t="s">
        <v>181</v>
      </c>
      <c r="D556" s="17" t="s">
        <v>182</v>
      </c>
      <c r="E556" s="18" t="s">
        <v>16</v>
      </c>
      <c r="F556" s="14">
        <v>13945.97</v>
      </c>
      <c r="G556" s="19">
        <v>13692.37</v>
      </c>
      <c r="H556" s="19" t="s">
        <v>388</v>
      </c>
      <c r="I556" s="19">
        <v>253.6</v>
      </c>
      <c r="J556" s="15" t="s">
        <v>114</v>
      </c>
    </row>
    <row r="557" spans="1:10" hidden="1" outlineLevel="2" x14ac:dyDescent="0.2">
      <c r="A557" s="103"/>
      <c r="B557" s="10">
        <v>810157</v>
      </c>
      <c r="C557" s="16" t="s">
        <v>183</v>
      </c>
      <c r="D557" s="17" t="s">
        <v>184</v>
      </c>
      <c r="E557" s="18" t="s">
        <v>16</v>
      </c>
      <c r="F557" s="14">
        <v>0</v>
      </c>
      <c r="G557" s="19" t="s">
        <v>388</v>
      </c>
      <c r="H557" s="19" t="s">
        <v>388</v>
      </c>
      <c r="I557" s="19">
        <v>0</v>
      </c>
      <c r="J557" s="15" t="s">
        <v>389</v>
      </c>
    </row>
    <row r="558" spans="1:10" hidden="1" outlineLevel="2" x14ac:dyDescent="0.2">
      <c r="A558" s="103"/>
      <c r="B558" s="10">
        <v>810157</v>
      </c>
      <c r="C558" s="16" t="s">
        <v>185</v>
      </c>
      <c r="D558" s="17" t="s">
        <v>186</v>
      </c>
      <c r="E558" s="18" t="s">
        <v>16</v>
      </c>
      <c r="F558" s="14">
        <v>0</v>
      </c>
      <c r="G558" s="19" t="s">
        <v>388</v>
      </c>
      <c r="H558" s="19" t="s">
        <v>388</v>
      </c>
      <c r="I558" s="19">
        <v>0</v>
      </c>
      <c r="J558" s="15" t="s">
        <v>389</v>
      </c>
    </row>
    <row r="559" spans="1:10" hidden="1" outlineLevel="2" x14ac:dyDescent="0.2">
      <c r="A559" s="103"/>
      <c r="B559" s="10">
        <v>810157</v>
      </c>
      <c r="C559" s="16" t="s">
        <v>187</v>
      </c>
      <c r="D559" s="17" t="s">
        <v>188</v>
      </c>
      <c r="E559" s="18" t="s">
        <v>16</v>
      </c>
      <c r="F559" s="14">
        <v>0</v>
      </c>
      <c r="G559" s="19" t="s">
        <v>388</v>
      </c>
      <c r="H559" s="19" t="s">
        <v>388</v>
      </c>
      <c r="I559" s="19">
        <v>0</v>
      </c>
      <c r="J559" s="15" t="s">
        <v>389</v>
      </c>
    </row>
    <row r="560" spans="1:10" hidden="1" outlineLevel="2" x14ac:dyDescent="0.2">
      <c r="A560" s="103"/>
      <c r="B560" s="10">
        <v>810157</v>
      </c>
      <c r="C560" s="16" t="s">
        <v>189</v>
      </c>
      <c r="D560" s="17" t="s">
        <v>190</v>
      </c>
      <c r="E560" s="18" t="s">
        <v>16</v>
      </c>
      <c r="F560" s="14">
        <v>0</v>
      </c>
      <c r="G560" s="19" t="s">
        <v>388</v>
      </c>
      <c r="H560" s="19" t="s">
        <v>388</v>
      </c>
      <c r="I560" s="19">
        <v>0</v>
      </c>
      <c r="J560" s="15" t="s">
        <v>389</v>
      </c>
    </row>
    <row r="561" spans="1:10" hidden="1" outlineLevel="2" x14ac:dyDescent="0.2">
      <c r="A561" s="103"/>
      <c r="B561" s="10">
        <v>810157</v>
      </c>
      <c r="C561" s="16" t="s">
        <v>191</v>
      </c>
      <c r="D561" s="17" t="s">
        <v>192</v>
      </c>
      <c r="E561" s="18" t="s">
        <v>16</v>
      </c>
      <c r="F561" s="14">
        <v>0</v>
      </c>
      <c r="G561" s="19" t="s">
        <v>388</v>
      </c>
      <c r="H561" s="19" t="s">
        <v>388</v>
      </c>
      <c r="I561" s="19">
        <v>0</v>
      </c>
      <c r="J561" s="15" t="s">
        <v>389</v>
      </c>
    </row>
    <row r="562" spans="1:10" hidden="1" outlineLevel="2" x14ac:dyDescent="0.2">
      <c r="A562" s="103"/>
      <c r="B562" s="10">
        <v>810157</v>
      </c>
      <c r="C562" s="16" t="s">
        <v>193</v>
      </c>
      <c r="D562" s="17" t="s">
        <v>194</v>
      </c>
      <c r="E562" s="18" t="s">
        <v>16</v>
      </c>
      <c r="F562" s="14">
        <v>0</v>
      </c>
      <c r="G562" s="19" t="s">
        <v>388</v>
      </c>
      <c r="H562" s="19" t="s">
        <v>388</v>
      </c>
      <c r="I562" s="19">
        <v>0</v>
      </c>
      <c r="J562" s="15" t="s">
        <v>389</v>
      </c>
    </row>
    <row r="563" spans="1:10" hidden="1" outlineLevel="2" x14ac:dyDescent="0.2">
      <c r="A563" s="103"/>
      <c r="B563" s="10">
        <v>810157</v>
      </c>
      <c r="C563" s="16" t="s">
        <v>195</v>
      </c>
      <c r="D563" s="17" t="s">
        <v>196</v>
      </c>
      <c r="E563" s="18" t="s">
        <v>16</v>
      </c>
      <c r="F563" s="14">
        <v>0</v>
      </c>
      <c r="G563" s="19" t="s">
        <v>388</v>
      </c>
      <c r="H563" s="19" t="s">
        <v>388</v>
      </c>
      <c r="I563" s="19">
        <v>0</v>
      </c>
      <c r="J563" s="15" t="s">
        <v>389</v>
      </c>
    </row>
    <row r="564" spans="1:10" hidden="1" outlineLevel="2" x14ac:dyDescent="0.2">
      <c r="A564" s="103"/>
      <c r="B564" s="10">
        <v>810157</v>
      </c>
      <c r="C564" s="16" t="s">
        <v>197</v>
      </c>
      <c r="D564" s="17" t="s">
        <v>198</v>
      </c>
      <c r="E564" s="18" t="s">
        <v>16</v>
      </c>
      <c r="F564" s="14">
        <v>0</v>
      </c>
      <c r="G564" s="19" t="s">
        <v>388</v>
      </c>
      <c r="H564" s="19" t="s">
        <v>388</v>
      </c>
      <c r="I564" s="19">
        <v>0</v>
      </c>
      <c r="J564" s="15" t="s">
        <v>389</v>
      </c>
    </row>
    <row r="565" spans="1:10" hidden="1" outlineLevel="2" x14ac:dyDescent="0.2">
      <c r="A565" s="103"/>
      <c r="B565" s="10">
        <v>810157</v>
      </c>
      <c r="C565" s="16" t="s">
        <v>199</v>
      </c>
      <c r="D565" s="17" t="s">
        <v>200</v>
      </c>
      <c r="E565" s="18" t="s">
        <v>16</v>
      </c>
      <c r="F565" s="14">
        <v>0</v>
      </c>
      <c r="G565" s="19" t="s">
        <v>388</v>
      </c>
      <c r="H565" s="19" t="s">
        <v>388</v>
      </c>
      <c r="I565" s="19">
        <v>0</v>
      </c>
      <c r="J565" s="15" t="s">
        <v>389</v>
      </c>
    </row>
    <row r="566" spans="1:10" hidden="1" outlineLevel="2" x14ac:dyDescent="0.2">
      <c r="A566" s="103"/>
      <c r="B566" s="10">
        <v>810157</v>
      </c>
      <c r="C566" s="16" t="s">
        <v>201</v>
      </c>
      <c r="D566" s="17" t="s">
        <v>202</v>
      </c>
      <c r="E566" s="18" t="s">
        <v>16</v>
      </c>
      <c r="F566" s="14">
        <v>0</v>
      </c>
      <c r="G566" s="19" t="s">
        <v>388</v>
      </c>
      <c r="H566" s="19" t="s">
        <v>388</v>
      </c>
      <c r="I566" s="19">
        <v>0</v>
      </c>
      <c r="J566" s="15" t="s">
        <v>389</v>
      </c>
    </row>
    <row r="567" spans="1:10" hidden="1" outlineLevel="2" x14ac:dyDescent="0.2">
      <c r="A567" s="103"/>
      <c r="B567" s="10">
        <v>810157</v>
      </c>
      <c r="C567" s="16" t="s">
        <v>203</v>
      </c>
      <c r="D567" s="17" t="s">
        <v>204</v>
      </c>
      <c r="E567" s="18" t="s">
        <v>16</v>
      </c>
      <c r="F567" s="14">
        <v>0</v>
      </c>
      <c r="G567" s="19" t="s">
        <v>388</v>
      </c>
      <c r="H567" s="19" t="s">
        <v>388</v>
      </c>
      <c r="I567" s="19">
        <v>0</v>
      </c>
      <c r="J567" s="15" t="s">
        <v>389</v>
      </c>
    </row>
    <row r="568" spans="1:10" outlineLevel="2" x14ac:dyDescent="0.2">
      <c r="A568" s="103"/>
      <c r="B568" s="10">
        <v>810157</v>
      </c>
      <c r="C568" s="16" t="s">
        <v>205</v>
      </c>
      <c r="D568" s="17" t="s">
        <v>206</v>
      </c>
      <c r="E568" s="18" t="s">
        <v>16</v>
      </c>
      <c r="F568" s="14">
        <v>83675.820000000007</v>
      </c>
      <c r="G568" s="19">
        <v>82154.23</v>
      </c>
      <c r="H568" s="19" t="s">
        <v>388</v>
      </c>
      <c r="I568" s="19">
        <v>1521.59</v>
      </c>
      <c r="J568" s="15" t="s">
        <v>114</v>
      </c>
    </row>
    <row r="569" spans="1:10" hidden="1" outlineLevel="2" x14ac:dyDescent="0.2">
      <c r="A569" s="103"/>
      <c r="B569" s="10">
        <v>810157</v>
      </c>
      <c r="C569" s="16" t="s">
        <v>207</v>
      </c>
      <c r="D569" s="17" t="s">
        <v>208</v>
      </c>
      <c r="E569" s="18" t="s">
        <v>16</v>
      </c>
      <c r="F569" s="14">
        <v>0</v>
      </c>
      <c r="G569" s="19" t="s">
        <v>388</v>
      </c>
      <c r="H569" s="19" t="s">
        <v>388</v>
      </c>
      <c r="I569" s="19">
        <v>0</v>
      </c>
      <c r="J569" s="15" t="s">
        <v>389</v>
      </c>
    </row>
    <row r="570" spans="1:10" outlineLevel="1" collapsed="1" x14ac:dyDescent="0.2">
      <c r="A570" s="103">
        <v>810111</v>
      </c>
      <c r="B570" s="10">
        <v>810111</v>
      </c>
      <c r="C570" s="11" t="s">
        <v>110</v>
      </c>
      <c r="D570" s="12" t="s">
        <v>140</v>
      </c>
      <c r="E570" s="13" t="s">
        <v>16</v>
      </c>
      <c r="F570" s="14">
        <v>1558219.6700000002</v>
      </c>
      <c r="G570" s="14">
        <v>23270.58</v>
      </c>
      <c r="H570" s="14">
        <v>0</v>
      </c>
      <c r="I570" s="14">
        <v>1534949.0900000003</v>
      </c>
      <c r="J570" s="15" t="s">
        <v>114</v>
      </c>
    </row>
    <row r="571" spans="1:10" hidden="1" outlineLevel="2" x14ac:dyDescent="0.2">
      <c r="A571" s="103"/>
      <c r="B571" s="10">
        <v>810111</v>
      </c>
      <c r="C571" s="16" t="s">
        <v>141</v>
      </c>
      <c r="D571" s="17" t="s">
        <v>142</v>
      </c>
      <c r="E571" s="18" t="s">
        <v>16</v>
      </c>
      <c r="F571" s="14">
        <v>0</v>
      </c>
      <c r="G571" s="19" t="s">
        <v>388</v>
      </c>
      <c r="H571" s="19" t="s">
        <v>388</v>
      </c>
      <c r="I571" s="19">
        <v>0</v>
      </c>
      <c r="J571" s="15" t="s">
        <v>389</v>
      </c>
    </row>
    <row r="572" spans="1:10" outlineLevel="2" x14ac:dyDescent="0.2">
      <c r="A572" s="103"/>
      <c r="B572" s="10">
        <v>810111</v>
      </c>
      <c r="C572" s="16" t="s">
        <v>143</v>
      </c>
      <c r="D572" s="17" t="s">
        <v>144</v>
      </c>
      <c r="E572" s="18" t="s">
        <v>16</v>
      </c>
      <c r="F572" s="14">
        <v>132123.88</v>
      </c>
      <c r="G572" s="19" t="s">
        <v>388</v>
      </c>
      <c r="H572" s="19" t="s">
        <v>388</v>
      </c>
      <c r="I572" s="19">
        <v>132123.88</v>
      </c>
      <c r="J572" s="15" t="s">
        <v>114</v>
      </c>
    </row>
    <row r="573" spans="1:10" outlineLevel="2" x14ac:dyDescent="0.2">
      <c r="A573" s="103"/>
      <c r="B573" s="10">
        <v>810111</v>
      </c>
      <c r="C573" s="16" t="s">
        <v>145</v>
      </c>
      <c r="D573" s="17" t="s">
        <v>146</v>
      </c>
      <c r="E573" s="18" t="s">
        <v>16</v>
      </c>
      <c r="F573" s="14">
        <v>15185.61</v>
      </c>
      <c r="G573" s="19" t="s">
        <v>388</v>
      </c>
      <c r="H573" s="19" t="s">
        <v>388</v>
      </c>
      <c r="I573" s="19">
        <v>15185.61</v>
      </c>
      <c r="J573" s="15" t="s">
        <v>114</v>
      </c>
    </row>
    <row r="574" spans="1:10" outlineLevel="2" x14ac:dyDescent="0.2">
      <c r="A574" s="103"/>
      <c r="B574" s="10">
        <v>810111</v>
      </c>
      <c r="C574" s="16" t="s">
        <v>147</v>
      </c>
      <c r="D574" s="17" t="s">
        <v>148</v>
      </c>
      <c r="E574" s="18" t="s">
        <v>16</v>
      </c>
      <c r="F574" s="14">
        <v>46544.68</v>
      </c>
      <c r="G574" s="19" t="s">
        <v>388</v>
      </c>
      <c r="H574" s="19" t="s">
        <v>388</v>
      </c>
      <c r="I574" s="19">
        <v>46544.68</v>
      </c>
      <c r="J574" s="15" t="s">
        <v>114</v>
      </c>
    </row>
    <row r="575" spans="1:10" hidden="1" outlineLevel="2" x14ac:dyDescent="0.2">
      <c r="A575" s="103"/>
      <c r="B575" s="10">
        <v>810111</v>
      </c>
      <c r="C575" s="16" t="s">
        <v>149</v>
      </c>
      <c r="D575" s="17" t="s">
        <v>150</v>
      </c>
      <c r="E575" s="18" t="s">
        <v>16</v>
      </c>
      <c r="F575" s="14">
        <v>0</v>
      </c>
      <c r="G575" s="19" t="s">
        <v>388</v>
      </c>
      <c r="H575" s="19" t="s">
        <v>388</v>
      </c>
      <c r="I575" s="19">
        <v>0</v>
      </c>
      <c r="J575" s="15" t="s">
        <v>389</v>
      </c>
    </row>
    <row r="576" spans="1:10" hidden="1" outlineLevel="2" x14ac:dyDescent="0.2">
      <c r="A576" s="103"/>
      <c r="B576" s="10">
        <v>810111</v>
      </c>
      <c r="C576" s="16" t="s">
        <v>151</v>
      </c>
      <c r="D576" s="17" t="s">
        <v>152</v>
      </c>
      <c r="E576" s="18" t="s">
        <v>16</v>
      </c>
      <c r="F576" s="14">
        <v>0</v>
      </c>
      <c r="G576" s="19" t="s">
        <v>388</v>
      </c>
      <c r="H576" s="19" t="s">
        <v>388</v>
      </c>
      <c r="I576" s="19">
        <v>0</v>
      </c>
      <c r="J576" s="15" t="s">
        <v>389</v>
      </c>
    </row>
    <row r="577" spans="1:10" outlineLevel="2" x14ac:dyDescent="0.2">
      <c r="A577" s="103"/>
      <c r="B577" s="10">
        <v>810111</v>
      </c>
      <c r="C577" s="16" t="s">
        <v>153</v>
      </c>
      <c r="D577" s="17" t="s">
        <v>154</v>
      </c>
      <c r="E577" s="18" t="s">
        <v>16</v>
      </c>
      <c r="F577" s="14">
        <v>1898.2</v>
      </c>
      <c r="G577" s="19" t="s">
        <v>388</v>
      </c>
      <c r="H577" s="19" t="s">
        <v>388</v>
      </c>
      <c r="I577" s="19">
        <v>1898.2</v>
      </c>
      <c r="J577" s="15" t="s">
        <v>114</v>
      </c>
    </row>
    <row r="578" spans="1:10" hidden="1" outlineLevel="2" x14ac:dyDescent="0.2">
      <c r="A578" s="103"/>
      <c r="B578" s="10">
        <v>810111</v>
      </c>
      <c r="C578" s="16" t="s">
        <v>155</v>
      </c>
      <c r="D578" s="17" t="s">
        <v>156</v>
      </c>
      <c r="E578" s="18" t="s">
        <v>16</v>
      </c>
      <c r="F578" s="14">
        <v>0</v>
      </c>
      <c r="G578" s="19" t="s">
        <v>388</v>
      </c>
      <c r="H578" s="19" t="s">
        <v>388</v>
      </c>
      <c r="I578" s="19">
        <v>0</v>
      </c>
      <c r="J578" s="15" t="s">
        <v>389</v>
      </c>
    </row>
    <row r="579" spans="1:10" hidden="1" outlineLevel="2" x14ac:dyDescent="0.2">
      <c r="A579" s="103"/>
      <c r="B579" s="10">
        <v>810111</v>
      </c>
      <c r="C579" s="16" t="s">
        <v>157</v>
      </c>
      <c r="D579" s="17" t="s">
        <v>158</v>
      </c>
      <c r="E579" s="18" t="s">
        <v>16</v>
      </c>
      <c r="F579" s="14">
        <v>0</v>
      </c>
      <c r="G579" s="19" t="s">
        <v>388</v>
      </c>
      <c r="H579" s="19" t="s">
        <v>388</v>
      </c>
      <c r="I579" s="19">
        <v>0</v>
      </c>
      <c r="J579" s="15" t="s">
        <v>389</v>
      </c>
    </row>
    <row r="580" spans="1:10" hidden="1" outlineLevel="2" x14ac:dyDescent="0.2">
      <c r="A580" s="103"/>
      <c r="B580" s="10">
        <v>810111</v>
      </c>
      <c r="C580" s="16" t="s">
        <v>159</v>
      </c>
      <c r="D580" s="17" t="s">
        <v>160</v>
      </c>
      <c r="E580" s="18" t="s">
        <v>16</v>
      </c>
      <c r="F580" s="14">
        <v>0</v>
      </c>
      <c r="G580" s="19" t="s">
        <v>388</v>
      </c>
      <c r="H580" s="19" t="s">
        <v>388</v>
      </c>
      <c r="I580" s="19">
        <v>0</v>
      </c>
      <c r="J580" s="15" t="s">
        <v>389</v>
      </c>
    </row>
    <row r="581" spans="1:10" outlineLevel="2" x14ac:dyDescent="0.2">
      <c r="A581" s="103"/>
      <c r="B581" s="10">
        <v>810111</v>
      </c>
      <c r="C581" s="16" t="s">
        <v>161</v>
      </c>
      <c r="D581" s="17" t="s">
        <v>162</v>
      </c>
      <c r="E581" s="18" t="s">
        <v>16</v>
      </c>
      <c r="F581" s="14">
        <v>5036.05</v>
      </c>
      <c r="G581" s="19" t="s">
        <v>388</v>
      </c>
      <c r="H581" s="19" t="s">
        <v>388</v>
      </c>
      <c r="I581" s="19">
        <v>5036.05</v>
      </c>
      <c r="J581" s="15" t="s">
        <v>114</v>
      </c>
    </row>
    <row r="582" spans="1:10" outlineLevel="2" x14ac:dyDescent="0.2">
      <c r="A582" s="103"/>
      <c r="B582" s="10">
        <v>810111</v>
      </c>
      <c r="C582" s="16" t="s">
        <v>163</v>
      </c>
      <c r="D582" s="17" t="s">
        <v>164</v>
      </c>
      <c r="E582" s="18" t="s">
        <v>16</v>
      </c>
      <c r="F582" s="14">
        <v>309910.45</v>
      </c>
      <c r="G582" s="19">
        <v>6002.6</v>
      </c>
      <c r="H582" s="19" t="s">
        <v>388</v>
      </c>
      <c r="I582" s="19">
        <v>303907.84999999998</v>
      </c>
      <c r="J582" s="15" t="s">
        <v>114</v>
      </c>
    </row>
    <row r="583" spans="1:10" hidden="1" outlineLevel="2" x14ac:dyDescent="0.2">
      <c r="A583" s="103"/>
      <c r="B583" s="10">
        <v>810111</v>
      </c>
      <c r="C583" s="16" t="s">
        <v>165</v>
      </c>
      <c r="D583" s="17" t="s">
        <v>166</v>
      </c>
      <c r="E583" s="18" t="s">
        <v>16</v>
      </c>
      <c r="F583" s="14">
        <v>0</v>
      </c>
      <c r="G583" s="19" t="s">
        <v>388</v>
      </c>
      <c r="H583" s="19" t="s">
        <v>388</v>
      </c>
      <c r="I583" s="19">
        <v>0</v>
      </c>
      <c r="J583" s="15" t="s">
        <v>389</v>
      </c>
    </row>
    <row r="584" spans="1:10" outlineLevel="2" x14ac:dyDescent="0.2">
      <c r="A584" s="103"/>
      <c r="B584" s="10">
        <v>810111</v>
      </c>
      <c r="C584" s="16" t="s">
        <v>167</v>
      </c>
      <c r="D584" s="17" t="s">
        <v>168</v>
      </c>
      <c r="E584" s="18" t="s">
        <v>16</v>
      </c>
      <c r="F584" s="14">
        <v>284730.23</v>
      </c>
      <c r="G584" s="19">
        <v>5514.89</v>
      </c>
      <c r="H584" s="19" t="s">
        <v>388</v>
      </c>
      <c r="I584" s="19">
        <v>279215.34000000003</v>
      </c>
      <c r="J584" s="15" t="s">
        <v>114</v>
      </c>
    </row>
    <row r="585" spans="1:10" outlineLevel="2" x14ac:dyDescent="0.2">
      <c r="A585" s="103"/>
      <c r="B585" s="10">
        <v>810111</v>
      </c>
      <c r="C585" s="16" t="s">
        <v>169</v>
      </c>
      <c r="D585" s="17" t="s">
        <v>170</v>
      </c>
      <c r="E585" s="18" t="s">
        <v>16</v>
      </c>
      <c r="F585" s="14">
        <v>364144.78</v>
      </c>
      <c r="G585" s="19">
        <v>7053.05</v>
      </c>
      <c r="H585" s="19" t="s">
        <v>388</v>
      </c>
      <c r="I585" s="19">
        <v>357091.73</v>
      </c>
      <c r="J585" s="15" t="s">
        <v>114</v>
      </c>
    </row>
    <row r="586" spans="1:10" hidden="1" outlineLevel="2" x14ac:dyDescent="0.2">
      <c r="A586" s="103"/>
      <c r="B586" s="10">
        <v>810111</v>
      </c>
      <c r="C586" s="16" t="s">
        <v>171</v>
      </c>
      <c r="D586" s="17" t="s">
        <v>172</v>
      </c>
      <c r="E586" s="18" t="s">
        <v>16</v>
      </c>
      <c r="F586" s="14">
        <v>0</v>
      </c>
      <c r="G586" s="19" t="s">
        <v>388</v>
      </c>
      <c r="H586" s="19" t="s">
        <v>388</v>
      </c>
      <c r="I586" s="19">
        <v>0</v>
      </c>
      <c r="J586" s="15" t="s">
        <v>389</v>
      </c>
    </row>
    <row r="587" spans="1:10" hidden="1" outlineLevel="2" x14ac:dyDescent="0.2">
      <c r="A587" s="103"/>
      <c r="B587" s="10">
        <v>810111</v>
      </c>
      <c r="C587" s="16" t="s">
        <v>173</v>
      </c>
      <c r="D587" s="17" t="s">
        <v>174</v>
      </c>
      <c r="E587" s="18" t="s">
        <v>16</v>
      </c>
      <c r="F587" s="14">
        <v>0</v>
      </c>
      <c r="G587" s="19" t="s">
        <v>388</v>
      </c>
      <c r="H587" s="19" t="s">
        <v>388</v>
      </c>
      <c r="I587" s="19">
        <v>0</v>
      </c>
      <c r="J587" s="15" t="s">
        <v>389</v>
      </c>
    </row>
    <row r="588" spans="1:10" outlineLevel="2" x14ac:dyDescent="0.2">
      <c r="A588" s="103"/>
      <c r="B588" s="10">
        <v>810111</v>
      </c>
      <c r="C588" s="16" t="s">
        <v>175</v>
      </c>
      <c r="D588" s="17" t="s">
        <v>176</v>
      </c>
      <c r="E588" s="18" t="s">
        <v>16</v>
      </c>
      <c r="F588" s="14">
        <v>1433.34</v>
      </c>
      <c r="G588" s="19" t="s">
        <v>388</v>
      </c>
      <c r="H588" s="19" t="s">
        <v>388</v>
      </c>
      <c r="I588" s="19">
        <v>1433.34</v>
      </c>
      <c r="J588" s="15" t="s">
        <v>114</v>
      </c>
    </row>
    <row r="589" spans="1:10" hidden="1" outlineLevel="2" x14ac:dyDescent="0.2">
      <c r="A589" s="103"/>
      <c r="B589" s="10">
        <v>810111</v>
      </c>
      <c r="C589" s="16" t="s">
        <v>177</v>
      </c>
      <c r="D589" s="17" t="s">
        <v>178</v>
      </c>
      <c r="E589" s="18" t="s">
        <v>16</v>
      </c>
      <c r="F589" s="14">
        <v>0</v>
      </c>
      <c r="G589" s="19" t="s">
        <v>388</v>
      </c>
      <c r="H589" s="19" t="s">
        <v>388</v>
      </c>
      <c r="I589" s="19">
        <v>0</v>
      </c>
      <c r="J589" s="15" t="s">
        <v>389</v>
      </c>
    </row>
    <row r="590" spans="1:10" hidden="1" outlineLevel="2" x14ac:dyDescent="0.2">
      <c r="A590" s="103"/>
      <c r="B590" s="10">
        <v>810111</v>
      </c>
      <c r="C590" s="16" t="s">
        <v>179</v>
      </c>
      <c r="D590" s="17" t="s">
        <v>180</v>
      </c>
      <c r="E590" s="18" t="s">
        <v>16</v>
      </c>
      <c r="F590" s="14">
        <v>0</v>
      </c>
      <c r="G590" s="19" t="s">
        <v>388</v>
      </c>
      <c r="H590" s="19" t="s">
        <v>388</v>
      </c>
      <c r="I590" s="19">
        <v>0</v>
      </c>
      <c r="J590" s="15" t="s">
        <v>389</v>
      </c>
    </row>
    <row r="591" spans="1:10" outlineLevel="2" x14ac:dyDescent="0.2">
      <c r="A591" s="103"/>
      <c r="B591" s="10">
        <v>810111</v>
      </c>
      <c r="C591" s="16" t="s">
        <v>181</v>
      </c>
      <c r="D591" s="17" t="s">
        <v>182</v>
      </c>
      <c r="E591" s="18" t="s">
        <v>16</v>
      </c>
      <c r="F591" s="14">
        <v>61013.62</v>
      </c>
      <c r="G591" s="19" t="s">
        <v>388</v>
      </c>
      <c r="H591" s="19" t="s">
        <v>388</v>
      </c>
      <c r="I591" s="19">
        <v>61013.62</v>
      </c>
      <c r="J591" s="15" t="s">
        <v>114</v>
      </c>
    </row>
    <row r="592" spans="1:10" outlineLevel="2" x14ac:dyDescent="0.2">
      <c r="A592" s="103"/>
      <c r="B592" s="10">
        <v>810111</v>
      </c>
      <c r="C592" s="16" t="s">
        <v>183</v>
      </c>
      <c r="D592" s="17" t="s">
        <v>184</v>
      </c>
      <c r="E592" s="18" t="s">
        <v>16</v>
      </c>
      <c r="F592" s="14">
        <v>22623.46</v>
      </c>
      <c r="G592" s="19" t="s">
        <v>388</v>
      </c>
      <c r="H592" s="19" t="s">
        <v>388</v>
      </c>
      <c r="I592" s="19">
        <v>22623.46</v>
      </c>
      <c r="J592" s="15" t="s">
        <v>114</v>
      </c>
    </row>
    <row r="593" spans="1:10" hidden="1" outlineLevel="2" x14ac:dyDescent="0.2">
      <c r="A593" s="103"/>
      <c r="B593" s="10">
        <v>810111</v>
      </c>
      <c r="C593" s="16" t="s">
        <v>185</v>
      </c>
      <c r="D593" s="17" t="s">
        <v>186</v>
      </c>
      <c r="E593" s="18" t="s">
        <v>16</v>
      </c>
      <c r="F593" s="14">
        <v>0</v>
      </c>
      <c r="G593" s="19" t="s">
        <v>388</v>
      </c>
      <c r="H593" s="19" t="s">
        <v>388</v>
      </c>
      <c r="I593" s="19">
        <v>0</v>
      </c>
      <c r="J593" s="15" t="s">
        <v>389</v>
      </c>
    </row>
    <row r="594" spans="1:10" hidden="1" outlineLevel="2" x14ac:dyDescent="0.2">
      <c r="A594" s="103"/>
      <c r="B594" s="10">
        <v>810111</v>
      </c>
      <c r="C594" s="16" t="s">
        <v>187</v>
      </c>
      <c r="D594" s="17" t="s">
        <v>188</v>
      </c>
      <c r="E594" s="18" t="s">
        <v>16</v>
      </c>
      <c r="F594" s="14">
        <v>0</v>
      </c>
      <c r="G594" s="19" t="s">
        <v>388</v>
      </c>
      <c r="H594" s="19" t="s">
        <v>388</v>
      </c>
      <c r="I594" s="19">
        <v>0</v>
      </c>
      <c r="J594" s="15" t="s">
        <v>389</v>
      </c>
    </row>
    <row r="595" spans="1:10" hidden="1" outlineLevel="2" x14ac:dyDescent="0.2">
      <c r="A595" s="103"/>
      <c r="B595" s="10">
        <v>810111</v>
      </c>
      <c r="C595" s="16" t="s">
        <v>189</v>
      </c>
      <c r="D595" s="17" t="s">
        <v>190</v>
      </c>
      <c r="E595" s="18" t="s">
        <v>16</v>
      </c>
      <c r="F595" s="14">
        <v>0</v>
      </c>
      <c r="G595" s="19" t="s">
        <v>388</v>
      </c>
      <c r="H595" s="19" t="s">
        <v>388</v>
      </c>
      <c r="I595" s="19">
        <v>0</v>
      </c>
      <c r="J595" s="15" t="s">
        <v>389</v>
      </c>
    </row>
    <row r="596" spans="1:10" hidden="1" outlineLevel="2" x14ac:dyDescent="0.2">
      <c r="A596" s="103"/>
      <c r="B596" s="10">
        <v>810111</v>
      </c>
      <c r="C596" s="16" t="s">
        <v>191</v>
      </c>
      <c r="D596" s="17" t="s">
        <v>192</v>
      </c>
      <c r="E596" s="18" t="s">
        <v>16</v>
      </c>
      <c r="F596" s="14">
        <v>0</v>
      </c>
      <c r="G596" s="19" t="s">
        <v>388</v>
      </c>
      <c r="H596" s="19" t="s">
        <v>388</v>
      </c>
      <c r="I596" s="19">
        <v>0</v>
      </c>
      <c r="J596" s="15" t="s">
        <v>389</v>
      </c>
    </row>
    <row r="597" spans="1:10" outlineLevel="2" x14ac:dyDescent="0.2">
      <c r="A597" s="103"/>
      <c r="B597" s="10">
        <v>810111</v>
      </c>
      <c r="C597" s="16" t="s">
        <v>193</v>
      </c>
      <c r="D597" s="17" t="s">
        <v>194</v>
      </c>
      <c r="E597" s="18" t="s">
        <v>16</v>
      </c>
      <c r="F597" s="14">
        <v>20337.87</v>
      </c>
      <c r="G597" s="19" t="s">
        <v>388</v>
      </c>
      <c r="H597" s="19" t="s">
        <v>388</v>
      </c>
      <c r="I597" s="19">
        <v>20337.87</v>
      </c>
      <c r="J597" s="15" t="s">
        <v>114</v>
      </c>
    </row>
    <row r="598" spans="1:10" outlineLevel="2" x14ac:dyDescent="0.2">
      <c r="A598" s="103"/>
      <c r="B598" s="10">
        <v>810111</v>
      </c>
      <c r="C598" s="16" t="s">
        <v>195</v>
      </c>
      <c r="D598" s="17" t="s">
        <v>196</v>
      </c>
      <c r="E598" s="18" t="s">
        <v>16</v>
      </c>
      <c r="F598" s="14">
        <v>1549.55</v>
      </c>
      <c r="G598" s="19" t="s">
        <v>388</v>
      </c>
      <c r="H598" s="19" t="s">
        <v>388</v>
      </c>
      <c r="I598" s="19">
        <v>1549.55</v>
      </c>
      <c r="J598" s="15" t="s">
        <v>114</v>
      </c>
    </row>
    <row r="599" spans="1:10" hidden="1" outlineLevel="2" x14ac:dyDescent="0.2">
      <c r="A599" s="103"/>
      <c r="B599" s="10">
        <v>810111</v>
      </c>
      <c r="C599" s="16" t="s">
        <v>197</v>
      </c>
      <c r="D599" s="17" t="s">
        <v>198</v>
      </c>
      <c r="E599" s="18" t="s">
        <v>16</v>
      </c>
      <c r="F599" s="14">
        <v>0</v>
      </c>
      <c r="G599" s="19" t="s">
        <v>388</v>
      </c>
      <c r="H599" s="19" t="s">
        <v>388</v>
      </c>
      <c r="I599" s="19">
        <v>0</v>
      </c>
      <c r="J599" s="15" t="s">
        <v>389</v>
      </c>
    </row>
    <row r="600" spans="1:10" hidden="1" outlineLevel="2" x14ac:dyDescent="0.2">
      <c r="A600" s="103"/>
      <c r="B600" s="10">
        <v>810111</v>
      </c>
      <c r="C600" s="16" t="s">
        <v>199</v>
      </c>
      <c r="D600" s="17" t="s">
        <v>200</v>
      </c>
      <c r="E600" s="18" t="s">
        <v>16</v>
      </c>
      <c r="F600" s="14">
        <v>0</v>
      </c>
      <c r="G600" s="19" t="s">
        <v>388</v>
      </c>
      <c r="H600" s="19" t="s">
        <v>388</v>
      </c>
      <c r="I600" s="19">
        <v>0</v>
      </c>
      <c r="J600" s="15" t="s">
        <v>389</v>
      </c>
    </row>
    <row r="601" spans="1:10" hidden="1" outlineLevel="2" x14ac:dyDescent="0.2">
      <c r="A601" s="103"/>
      <c r="B601" s="10">
        <v>810111</v>
      </c>
      <c r="C601" s="16" t="s">
        <v>201</v>
      </c>
      <c r="D601" s="17" t="s">
        <v>202</v>
      </c>
      <c r="E601" s="18" t="s">
        <v>16</v>
      </c>
      <c r="F601" s="14">
        <v>0</v>
      </c>
      <c r="G601" s="19" t="s">
        <v>388</v>
      </c>
      <c r="H601" s="19" t="s">
        <v>388</v>
      </c>
      <c r="I601" s="19">
        <v>0</v>
      </c>
      <c r="J601" s="15" t="s">
        <v>389</v>
      </c>
    </row>
    <row r="602" spans="1:10" hidden="1" outlineLevel="2" x14ac:dyDescent="0.2">
      <c r="A602" s="103"/>
      <c r="B602" s="10">
        <v>810111</v>
      </c>
      <c r="C602" s="16" t="s">
        <v>203</v>
      </c>
      <c r="D602" s="17" t="s">
        <v>204</v>
      </c>
      <c r="E602" s="18" t="s">
        <v>16</v>
      </c>
      <c r="F602" s="14">
        <v>0</v>
      </c>
      <c r="G602" s="19" t="s">
        <v>388</v>
      </c>
      <c r="H602" s="19" t="s">
        <v>388</v>
      </c>
      <c r="I602" s="19">
        <v>0</v>
      </c>
      <c r="J602" s="15" t="s">
        <v>389</v>
      </c>
    </row>
    <row r="603" spans="1:10" outlineLevel="2" x14ac:dyDescent="0.2">
      <c r="A603" s="103"/>
      <c r="B603" s="10">
        <v>810111</v>
      </c>
      <c r="C603" s="16" t="s">
        <v>205</v>
      </c>
      <c r="D603" s="17" t="s">
        <v>206</v>
      </c>
      <c r="E603" s="18" t="s">
        <v>16</v>
      </c>
      <c r="F603" s="14">
        <v>242659.88</v>
      </c>
      <c r="G603" s="19">
        <v>4700.04</v>
      </c>
      <c r="H603" s="19" t="s">
        <v>388</v>
      </c>
      <c r="I603" s="19">
        <v>237959.84</v>
      </c>
      <c r="J603" s="15" t="s">
        <v>114</v>
      </c>
    </row>
    <row r="604" spans="1:10" outlineLevel="2" x14ac:dyDescent="0.2">
      <c r="A604" s="103"/>
      <c r="B604" s="10">
        <v>810111</v>
      </c>
      <c r="C604" s="16" t="s">
        <v>207</v>
      </c>
      <c r="D604" s="17" t="s">
        <v>208</v>
      </c>
      <c r="E604" s="18" t="s">
        <v>16</v>
      </c>
      <c r="F604" s="14">
        <v>49028.07</v>
      </c>
      <c r="G604" s="19" t="s">
        <v>388</v>
      </c>
      <c r="H604" s="19" t="s">
        <v>388</v>
      </c>
      <c r="I604" s="19">
        <v>49028.07</v>
      </c>
      <c r="J604" s="15" t="s">
        <v>114</v>
      </c>
    </row>
    <row r="605" spans="1:10" outlineLevel="1" collapsed="1" x14ac:dyDescent="0.2">
      <c r="A605" s="103">
        <v>810113</v>
      </c>
      <c r="B605" s="10">
        <v>810113</v>
      </c>
      <c r="C605" s="11" t="s">
        <v>111</v>
      </c>
      <c r="D605" s="12" t="s">
        <v>140</v>
      </c>
      <c r="E605" s="13" t="s">
        <v>16</v>
      </c>
      <c r="F605" s="14">
        <v>8587110.8499999996</v>
      </c>
      <c r="G605" s="14">
        <v>8555227.4500000011</v>
      </c>
      <c r="H605" s="14">
        <v>5887.84</v>
      </c>
      <c r="I605" s="14">
        <v>25995.56</v>
      </c>
      <c r="J605" s="15" t="s">
        <v>114</v>
      </c>
    </row>
    <row r="606" spans="1:10" hidden="1" outlineLevel="2" x14ac:dyDescent="0.2">
      <c r="A606" s="103"/>
      <c r="B606" s="10">
        <v>810113</v>
      </c>
      <c r="C606" s="16" t="s">
        <v>141</v>
      </c>
      <c r="D606" s="17" t="s">
        <v>142</v>
      </c>
      <c r="E606" s="18" t="s">
        <v>16</v>
      </c>
      <c r="F606" s="14">
        <v>0</v>
      </c>
      <c r="G606" s="19" t="s">
        <v>388</v>
      </c>
      <c r="H606" s="19" t="s">
        <v>388</v>
      </c>
      <c r="I606" s="19">
        <v>0</v>
      </c>
      <c r="J606" s="15" t="s">
        <v>389</v>
      </c>
    </row>
    <row r="607" spans="1:10" outlineLevel="2" x14ac:dyDescent="0.2">
      <c r="A607" s="103"/>
      <c r="B607" s="10">
        <v>810113</v>
      </c>
      <c r="C607" s="16" t="s">
        <v>143</v>
      </c>
      <c r="D607" s="17" t="s">
        <v>144</v>
      </c>
      <c r="E607" s="18" t="s">
        <v>16</v>
      </c>
      <c r="F607" s="14">
        <v>97371.89</v>
      </c>
      <c r="G607" s="19">
        <v>97063.75</v>
      </c>
      <c r="H607" s="19" t="s">
        <v>388</v>
      </c>
      <c r="I607" s="19">
        <v>308.14</v>
      </c>
      <c r="J607" s="15" t="s">
        <v>114</v>
      </c>
    </row>
    <row r="608" spans="1:10" hidden="1" outlineLevel="2" x14ac:dyDescent="0.2">
      <c r="A608" s="103"/>
      <c r="B608" s="10">
        <v>810113</v>
      </c>
      <c r="C608" s="16" t="s">
        <v>145</v>
      </c>
      <c r="D608" s="17" t="s">
        <v>146</v>
      </c>
      <c r="E608" s="18" t="s">
        <v>16</v>
      </c>
      <c r="F608" s="14">
        <v>0</v>
      </c>
      <c r="G608" s="19" t="s">
        <v>388</v>
      </c>
      <c r="H608" s="19" t="s">
        <v>388</v>
      </c>
      <c r="I608" s="19">
        <v>0</v>
      </c>
      <c r="J608" s="15" t="s">
        <v>389</v>
      </c>
    </row>
    <row r="609" spans="1:10" outlineLevel="2" x14ac:dyDescent="0.2">
      <c r="A609" s="103"/>
      <c r="B609" s="10">
        <v>810113</v>
      </c>
      <c r="C609" s="16" t="s">
        <v>147</v>
      </c>
      <c r="D609" s="17" t="s">
        <v>148</v>
      </c>
      <c r="E609" s="18" t="s">
        <v>16</v>
      </c>
      <c r="F609" s="14">
        <v>41373.050000000003</v>
      </c>
      <c r="G609" s="19">
        <v>41242.120000000003</v>
      </c>
      <c r="H609" s="19" t="s">
        <v>388</v>
      </c>
      <c r="I609" s="19">
        <v>130.93</v>
      </c>
      <c r="J609" s="15" t="s">
        <v>114</v>
      </c>
    </row>
    <row r="610" spans="1:10" hidden="1" outlineLevel="2" x14ac:dyDescent="0.2">
      <c r="A610" s="103"/>
      <c r="B610" s="10">
        <v>810113</v>
      </c>
      <c r="C610" s="16" t="s">
        <v>149</v>
      </c>
      <c r="D610" s="17" t="s">
        <v>150</v>
      </c>
      <c r="E610" s="18" t="s">
        <v>16</v>
      </c>
      <c r="F610" s="14">
        <v>0</v>
      </c>
      <c r="G610" s="19" t="s">
        <v>388</v>
      </c>
      <c r="H610" s="19" t="s">
        <v>388</v>
      </c>
      <c r="I610" s="19">
        <v>0</v>
      </c>
      <c r="J610" s="15" t="s">
        <v>389</v>
      </c>
    </row>
    <row r="611" spans="1:10" outlineLevel="2" x14ac:dyDescent="0.2">
      <c r="A611" s="103"/>
      <c r="B611" s="10">
        <v>810113</v>
      </c>
      <c r="C611" s="16" t="s">
        <v>151</v>
      </c>
      <c r="D611" s="17" t="s">
        <v>152</v>
      </c>
      <c r="E611" s="18" t="s">
        <v>16</v>
      </c>
      <c r="F611" s="14">
        <v>2690.16</v>
      </c>
      <c r="G611" s="19" t="s">
        <v>388</v>
      </c>
      <c r="H611" s="19" t="s">
        <v>388</v>
      </c>
      <c r="I611" s="19">
        <v>2690.16</v>
      </c>
      <c r="J611" s="15" t="s">
        <v>114</v>
      </c>
    </row>
    <row r="612" spans="1:10" outlineLevel="2" x14ac:dyDescent="0.2">
      <c r="A612" s="103"/>
      <c r="B612" s="10">
        <v>810113</v>
      </c>
      <c r="C612" s="16" t="s">
        <v>153</v>
      </c>
      <c r="D612" s="17" t="s">
        <v>154</v>
      </c>
      <c r="E612" s="18" t="s">
        <v>16</v>
      </c>
      <c r="F612" s="14">
        <v>17083.810000000001</v>
      </c>
      <c r="G612" s="19">
        <v>17029.75</v>
      </c>
      <c r="H612" s="19" t="s">
        <v>388</v>
      </c>
      <c r="I612" s="19">
        <v>54.06</v>
      </c>
      <c r="J612" s="15" t="s">
        <v>114</v>
      </c>
    </row>
    <row r="613" spans="1:10" hidden="1" outlineLevel="2" x14ac:dyDescent="0.2">
      <c r="A613" s="103"/>
      <c r="B613" s="10">
        <v>810113</v>
      </c>
      <c r="C613" s="16" t="s">
        <v>155</v>
      </c>
      <c r="D613" s="17" t="s">
        <v>156</v>
      </c>
      <c r="E613" s="18" t="s">
        <v>16</v>
      </c>
      <c r="F613" s="14">
        <v>0</v>
      </c>
      <c r="G613" s="19" t="s">
        <v>388</v>
      </c>
      <c r="H613" s="19" t="s">
        <v>388</v>
      </c>
      <c r="I613" s="19">
        <v>0</v>
      </c>
      <c r="J613" s="15" t="s">
        <v>389</v>
      </c>
    </row>
    <row r="614" spans="1:10" hidden="1" outlineLevel="2" x14ac:dyDescent="0.2">
      <c r="A614" s="103"/>
      <c r="B614" s="10">
        <v>810113</v>
      </c>
      <c r="C614" s="16" t="s">
        <v>157</v>
      </c>
      <c r="D614" s="17" t="s">
        <v>158</v>
      </c>
      <c r="E614" s="18" t="s">
        <v>16</v>
      </c>
      <c r="F614" s="14">
        <v>0</v>
      </c>
      <c r="G614" s="19" t="s">
        <v>388</v>
      </c>
      <c r="H614" s="19" t="s">
        <v>388</v>
      </c>
      <c r="I614" s="19">
        <v>0</v>
      </c>
      <c r="J614" s="15" t="s">
        <v>389</v>
      </c>
    </row>
    <row r="615" spans="1:10" hidden="1" outlineLevel="2" x14ac:dyDescent="0.2">
      <c r="A615" s="103"/>
      <c r="B615" s="10">
        <v>810113</v>
      </c>
      <c r="C615" s="16" t="s">
        <v>159</v>
      </c>
      <c r="D615" s="17" t="s">
        <v>160</v>
      </c>
      <c r="E615" s="18" t="s">
        <v>16</v>
      </c>
      <c r="F615" s="14">
        <v>0</v>
      </c>
      <c r="G615" s="19" t="s">
        <v>388</v>
      </c>
      <c r="H615" s="19" t="s">
        <v>388</v>
      </c>
      <c r="I615" s="19">
        <v>0</v>
      </c>
      <c r="J615" s="15" t="s">
        <v>389</v>
      </c>
    </row>
    <row r="616" spans="1:10" outlineLevel="2" x14ac:dyDescent="0.2">
      <c r="A616" s="103"/>
      <c r="B616" s="10">
        <v>810113</v>
      </c>
      <c r="C616" s="16" t="s">
        <v>161</v>
      </c>
      <c r="D616" s="17" t="s">
        <v>162</v>
      </c>
      <c r="E616" s="18" t="s">
        <v>16</v>
      </c>
      <c r="F616" s="14">
        <v>164486.54999999999</v>
      </c>
      <c r="G616" s="19">
        <v>163966.01999999999</v>
      </c>
      <c r="H616" s="19" t="s">
        <v>388</v>
      </c>
      <c r="I616" s="19">
        <v>520.53</v>
      </c>
      <c r="J616" s="15" t="s">
        <v>114</v>
      </c>
    </row>
    <row r="617" spans="1:10" outlineLevel="2" x14ac:dyDescent="0.2">
      <c r="A617" s="103"/>
      <c r="B617" s="10">
        <v>810113</v>
      </c>
      <c r="C617" s="16" t="s">
        <v>163</v>
      </c>
      <c r="D617" s="17" t="s">
        <v>164</v>
      </c>
      <c r="E617" s="18" t="s">
        <v>16</v>
      </c>
      <c r="F617" s="14">
        <v>227784.18</v>
      </c>
      <c r="G617" s="19">
        <v>227063.34</v>
      </c>
      <c r="H617" s="19" t="s">
        <v>388</v>
      </c>
      <c r="I617" s="19">
        <v>720.84</v>
      </c>
      <c r="J617" s="15" t="s">
        <v>114</v>
      </c>
    </row>
    <row r="618" spans="1:10" hidden="1" outlineLevel="2" x14ac:dyDescent="0.2">
      <c r="A618" s="103"/>
      <c r="B618" s="10">
        <v>810113</v>
      </c>
      <c r="C618" s="16" t="s">
        <v>165</v>
      </c>
      <c r="D618" s="17" t="s">
        <v>166</v>
      </c>
      <c r="E618" s="18" t="s">
        <v>16</v>
      </c>
      <c r="F618" s="14">
        <v>0</v>
      </c>
      <c r="G618" s="19" t="s">
        <v>388</v>
      </c>
      <c r="H618" s="19" t="s">
        <v>388</v>
      </c>
      <c r="I618" s="19">
        <v>0</v>
      </c>
      <c r="J618" s="15" t="s">
        <v>389</v>
      </c>
    </row>
    <row r="619" spans="1:10" outlineLevel="2" x14ac:dyDescent="0.2">
      <c r="A619" s="103"/>
      <c r="B619" s="10">
        <v>810113</v>
      </c>
      <c r="C619" s="16" t="s">
        <v>167</v>
      </c>
      <c r="D619" s="17" t="s">
        <v>168</v>
      </c>
      <c r="E619" s="18" t="s">
        <v>16</v>
      </c>
      <c r="F619" s="14">
        <v>7375785.8200000003</v>
      </c>
      <c r="G619" s="19">
        <v>7352444.7300000004</v>
      </c>
      <c r="H619" s="19">
        <v>5887.84</v>
      </c>
      <c r="I619" s="19">
        <v>17453.25</v>
      </c>
      <c r="J619" s="15" t="s">
        <v>114</v>
      </c>
    </row>
    <row r="620" spans="1:10" outlineLevel="2" x14ac:dyDescent="0.2">
      <c r="A620" s="103"/>
      <c r="B620" s="10">
        <v>810113</v>
      </c>
      <c r="C620" s="16" t="s">
        <v>169</v>
      </c>
      <c r="D620" s="17" t="s">
        <v>170</v>
      </c>
      <c r="E620" s="18" t="s">
        <v>16</v>
      </c>
      <c r="F620" s="14">
        <v>256722.07</v>
      </c>
      <c r="G620" s="19">
        <v>255909.66</v>
      </c>
      <c r="H620" s="19" t="s">
        <v>388</v>
      </c>
      <c r="I620" s="19">
        <v>812.41</v>
      </c>
      <c r="J620" s="15" t="s">
        <v>114</v>
      </c>
    </row>
    <row r="621" spans="1:10" hidden="1" outlineLevel="2" x14ac:dyDescent="0.2">
      <c r="A621" s="103"/>
      <c r="B621" s="10">
        <v>810113</v>
      </c>
      <c r="C621" s="16" t="s">
        <v>171</v>
      </c>
      <c r="D621" s="17" t="s">
        <v>172</v>
      </c>
      <c r="E621" s="18" t="s">
        <v>16</v>
      </c>
      <c r="F621" s="14">
        <v>0</v>
      </c>
      <c r="G621" s="19" t="s">
        <v>388</v>
      </c>
      <c r="H621" s="19" t="s">
        <v>388</v>
      </c>
      <c r="I621" s="19">
        <v>0</v>
      </c>
      <c r="J621" s="15" t="s">
        <v>389</v>
      </c>
    </row>
    <row r="622" spans="1:10" hidden="1" outlineLevel="2" x14ac:dyDescent="0.2">
      <c r="A622" s="103"/>
      <c r="B622" s="10">
        <v>810113</v>
      </c>
      <c r="C622" s="16" t="s">
        <v>173</v>
      </c>
      <c r="D622" s="17" t="s">
        <v>174</v>
      </c>
      <c r="E622" s="18" t="s">
        <v>16</v>
      </c>
      <c r="F622" s="14">
        <v>0</v>
      </c>
      <c r="G622" s="19" t="s">
        <v>388</v>
      </c>
      <c r="H622" s="19" t="s">
        <v>388</v>
      </c>
      <c r="I622" s="19">
        <v>0</v>
      </c>
      <c r="J622" s="15" t="s">
        <v>389</v>
      </c>
    </row>
    <row r="623" spans="1:10" hidden="1" outlineLevel="2" x14ac:dyDescent="0.2">
      <c r="A623" s="103"/>
      <c r="B623" s="10">
        <v>810113</v>
      </c>
      <c r="C623" s="16" t="s">
        <v>175</v>
      </c>
      <c r="D623" s="17" t="s">
        <v>176</v>
      </c>
      <c r="E623" s="18" t="s">
        <v>16</v>
      </c>
      <c r="F623" s="14">
        <v>0</v>
      </c>
      <c r="G623" s="19" t="s">
        <v>388</v>
      </c>
      <c r="H623" s="19" t="s">
        <v>388</v>
      </c>
      <c r="I623" s="19">
        <v>0</v>
      </c>
      <c r="J623" s="15" t="s">
        <v>389</v>
      </c>
    </row>
    <row r="624" spans="1:10" hidden="1" outlineLevel="2" x14ac:dyDescent="0.2">
      <c r="A624" s="103"/>
      <c r="B624" s="10">
        <v>810113</v>
      </c>
      <c r="C624" s="16" t="s">
        <v>177</v>
      </c>
      <c r="D624" s="17" t="s">
        <v>178</v>
      </c>
      <c r="E624" s="18" t="s">
        <v>16</v>
      </c>
      <c r="F624" s="14">
        <v>0</v>
      </c>
      <c r="G624" s="19" t="s">
        <v>388</v>
      </c>
      <c r="H624" s="19" t="s">
        <v>388</v>
      </c>
      <c r="I624" s="19">
        <v>0</v>
      </c>
      <c r="J624" s="15" t="s">
        <v>389</v>
      </c>
    </row>
    <row r="625" spans="1:10" outlineLevel="2" x14ac:dyDescent="0.2">
      <c r="A625" s="103"/>
      <c r="B625" s="10">
        <v>810113</v>
      </c>
      <c r="C625" s="16" t="s">
        <v>179</v>
      </c>
      <c r="D625" s="17" t="s">
        <v>180</v>
      </c>
      <c r="E625" s="18" t="s">
        <v>16</v>
      </c>
      <c r="F625" s="14">
        <v>46544.68</v>
      </c>
      <c r="G625" s="19">
        <v>46397.39</v>
      </c>
      <c r="H625" s="19" t="s">
        <v>388</v>
      </c>
      <c r="I625" s="19">
        <v>147.29</v>
      </c>
      <c r="J625" s="15" t="s">
        <v>114</v>
      </c>
    </row>
    <row r="626" spans="1:10" outlineLevel="2" x14ac:dyDescent="0.2">
      <c r="A626" s="103"/>
      <c r="B626" s="10">
        <v>810113</v>
      </c>
      <c r="C626" s="16" t="s">
        <v>181</v>
      </c>
      <c r="D626" s="17" t="s">
        <v>182</v>
      </c>
      <c r="E626" s="18" t="s">
        <v>16</v>
      </c>
      <c r="F626" s="14">
        <v>10459.48</v>
      </c>
      <c r="G626" s="19">
        <v>10426.379999999999</v>
      </c>
      <c r="H626" s="19" t="s">
        <v>388</v>
      </c>
      <c r="I626" s="19">
        <v>33.1</v>
      </c>
      <c r="J626" s="15" t="s">
        <v>114</v>
      </c>
    </row>
    <row r="627" spans="1:10" outlineLevel="2" x14ac:dyDescent="0.2">
      <c r="A627" s="103"/>
      <c r="B627" s="10">
        <v>810113</v>
      </c>
      <c r="C627" s="16" t="s">
        <v>183</v>
      </c>
      <c r="D627" s="17" t="s">
        <v>184</v>
      </c>
      <c r="E627" s="18" t="s">
        <v>16</v>
      </c>
      <c r="F627" s="14">
        <v>22623.46</v>
      </c>
      <c r="G627" s="19">
        <v>22551.87</v>
      </c>
      <c r="H627" s="19" t="s">
        <v>388</v>
      </c>
      <c r="I627" s="19">
        <v>71.59</v>
      </c>
      <c r="J627" s="15" t="s">
        <v>114</v>
      </c>
    </row>
    <row r="628" spans="1:10" hidden="1" outlineLevel="2" x14ac:dyDescent="0.2">
      <c r="A628" s="103"/>
      <c r="B628" s="10">
        <v>810113</v>
      </c>
      <c r="C628" s="16" t="s">
        <v>185</v>
      </c>
      <c r="D628" s="17" t="s">
        <v>186</v>
      </c>
      <c r="E628" s="18" t="s">
        <v>16</v>
      </c>
      <c r="F628" s="14">
        <v>0</v>
      </c>
      <c r="G628" s="19" t="s">
        <v>388</v>
      </c>
      <c r="H628" s="19" t="s">
        <v>388</v>
      </c>
      <c r="I628" s="19">
        <v>0</v>
      </c>
      <c r="J628" s="15" t="s">
        <v>389</v>
      </c>
    </row>
    <row r="629" spans="1:10" hidden="1" outlineLevel="2" x14ac:dyDescent="0.2">
      <c r="A629" s="103"/>
      <c r="B629" s="10">
        <v>810113</v>
      </c>
      <c r="C629" s="16" t="s">
        <v>187</v>
      </c>
      <c r="D629" s="17" t="s">
        <v>188</v>
      </c>
      <c r="E629" s="18" t="s">
        <v>16</v>
      </c>
      <c r="F629" s="14">
        <v>0</v>
      </c>
      <c r="G629" s="19" t="s">
        <v>388</v>
      </c>
      <c r="H629" s="19" t="s">
        <v>388</v>
      </c>
      <c r="I629" s="19">
        <v>0</v>
      </c>
      <c r="J629" s="15" t="s">
        <v>389</v>
      </c>
    </row>
    <row r="630" spans="1:10" hidden="1" outlineLevel="2" x14ac:dyDescent="0.2">
      <c r="A630" s="103"/>
      <c r="B630" s="10">
        <v>810113</v>
      </c>
      <c r="C630" s="16" t="s">
        <v>189</v>
      </c>
      <c r="D630" s="17" t="s">
        <v>190</v>
      </c>
      <c r="E630" s="18" t="s">
        <v>16</v>
      </c>
      <c r="F630" s="14">
        <v>0</v>
      </c>
      <c r="G630" s="19" t="s">
        <v>388</v>
      </c>
      <c r="H630" s="19" t="s">
        <v>388</v>
      </c>
      <c r="I630" s="19">
        <v>0</v>
      </c>
      <c r="J630" s="15" t="s">
        <v>389</v>
      </c>
    </row>
    <row r="631" spans="1:10" hidden="1" outlineLevel="2" x14ac:dyDescent="0.2">
      <c r="A631" s="103"/>
      <c r="B631" s="10">
        <v>810113</v>
      </c>
      <c r="C631" s="16" t="s">
        <v>191</v>
      </c>
      <c r="D631" s="17" t="s">
        <v>192</v>
      </c>
      <c r="E631" s="18" t="s">
        <v>16</v>
      </c>
      <c r="F631" s="14">
        <v>0</v>
      </c>
      <c r="G631" s="19" t="s">
        <v>388</v>
      </c>
      <c r="H631" s="19" t="s">
        <v>388</v>
      </c>
      <c r="I631" s="19">
        <v>0</v>
      </c>
      <c r="J631" s="15" t="s">
        <v>389</v>
      </c>
    </row>
    <row r="632" spans="1:10" outlineLevel="2" x14ac:dyDescent="0.2">
      <c r="A632" s="103"/>
      <c r="B632" s="10">
        <v>810113</v>
      </c>
      <c r="C632" s="16" t="s">
        <v>193</v>
      </c>
      <c r="D632" s="17" t="s">
        <v>194</v>
      </c>
      <c r="E632" s="18" t="s">
        <v>16</v>
      </c>
      <c r="F632" s="14">
        <v>2033.79</v>
      </c>
      <c r="G632" s="19" t="s">
        <v>388</v>
      </c>
      <c r="H632" s="19" t="s">
        <v>388</v>
      </c>
      <c r="I632" s="19">
        <v>2033.79</v>
      </c>
      <c r="J632" s="15" t="s">
        <v>114</v>
      </c>
    </row>
    <row r="633" spans="1:10" hidden="1" outlineLevel="2" x14ac:dyDescent="0.2">
      <c r="A633" s="103"/>
      <c r="B633" s="10">
        <v>810113</v>
      </c>
      <c r="C633" s="16" t="s">
        <v>195</v>
      </c>
      <c r="D633" s="17" t="s">
        <v>196</v>
      </c>
      <c r="E633" s="18" t="s">
        <v>16</v>
      </c>
      <c r="F633" s="14">
        <v>0</v>
      </c>
      <c r="G633" s="19" t="s">
        <v>388</v>
      </c>
      <c r="H633" s="19" t="s">
        <v>388</v>
      </c>
      <c r="I633" s="19">
        <v>0</v>
      </c>
      <c r="J633" s="15" t="s">
        <v>389</v>
      </c>
    </row>
    <row r="634" spans="1:10" hidden="1" outlineLevel="2" x14ac:dyDescent="0.2">
      <c r="A634" s="103"/>
      <c r="B634" s="10">
        <v>810113</v>
      </c>
      <c r="C634" s="16" t="s">
        <v>197</v>
      </c>
      <c r="D634" s="17" t="s">
        <v>198</v>
      </c>
      <c r="E634" s="18" t="s">
        <v>16</v>
      </c>
      <c r="F634" s="14">
        <v>0</v>
      </c>
      <c r="G634" s="19" t="s">
        <v>388</v>
      </c>
      <c r="H634" s="19" t="s">
        <v>388</v>
      </c>
      <c r="I634" s="19">
        <v>0</v>
      </c>
      <c r="J634" s="15" t="s">
        <v>389</v>
      </c>
    </row>
    <row r="635" spans="1:10" hidden="1" outlineLevel="2" x14ac:dyDescent="0.2">
      <c r="A635" s="103"/>
      <c r="B635" s="10">
        <v>810113</v>
      </c>
      <c r="C635" s="16" t="s">
        <v>199</v>
      </c>
      <c r="D635" s="17" t="s">
        <v>200</v>
      </c>
      <c r="E635" s="18" t="s">
        <v>16</v>
      </c>
      <c r="F635" s="14">
        <v>0</v>
      </c>
      <c r="G635" s="19" t="s">
        <v>388</v>
      </c>
      <c r="H635" s="19" t="s">
        <v>388</v>
      </c>
      <c r="I635" s="19">
        <v>0</v>
      </c>
      <c r="J635" s="15" t="s">
        <v>389</v>
      </c>
    </row>
    <row r="636" spans="1:10" hidden="1" outlineLevel="2" x14ac:dyDescent="0.2">
      <c r="A636" s="103"/>
      <c r="B636" s="10">
        <v>810113</v>
      </c>
      <c r="C636" s="16" t="s">
        <v>201</v>
      </c>
      <c r="D636" s="17" t="s">
        <v>202</v>
      </c>
      <c r="E636" s="18" t="s">
        <v>16</v>
      </c>
      <c r="F636" s="14">
        <v>0</v>
      </c>
      <c r="G636" s="19" t="s">
        <v>388</v>
      </c>
      <c r="H636" s="19" t="s">
        <v>388</v>
      </c>
      <c r="I636" s="19">
        <v>0</v>
      </c>
      <c r="J636" s="15" t="s">
        <v>389</v>
      </c>
    </row>
    <row r="637" spans="1:10" hidden="1" outlineLevel="2" x14ac:dyDescent="0.2">
      <c r="A637" s="103"/>
      <c r="B637" s="10">
        <v>810113</v>
      </c>
      <c r="C637" s="16" t="s">
        <v>203</v>
      </c>
      <c r="D637" s="17" t="s">
        <v>204</v>
      </c>
      <c r="E637" s="18" t="s">
        <v>16</v>
      </c>
      <c r="F637" s="14">
        <v>0</v>
      </c>
      <c r="G637" s="19" t="s">
        <v>388</v>
      </c>
      <c r="H637" s="19" t="s">
        <v>388</v>
      </c>
      <c r="I637" s="19">
        <v>0</v>
      </c>
      <c r="J637" s="15" t="s">
        <v>389</v>
      </c>
    </row>
    <row r="638" spans="1:10" outlineLevel="2" x14ac:dyDescent="0.2">
      <c r="A638" s="103"/>
      <c r="B638" s="10">
        <v>810113</v>
      </c>
      <c r="C638" s="16" t="s">
        <v>205</v>
      </c>
      <c r="D638" s="17" t="s">
        <v>206</v>
      </c>
      <c r="E638" s="18" t="s">
        <v>16</v>
      </c>
      <c r="F638" s="14">
        <v>322151.90999999997</v>
      </c>
      <c r="G638" s="19">
        <v>321132.44</v>
      </c>
      <c r="H638" s="19" t="s">
        <v>388</v>
      </c>
      <c r="I638" s="19">
        <v>1019.47</v>
      </c>
      <c r="J638" s="15" t="s">
        <v>114</v>
      </c>
    </row>
    <row r="639" spans="1:10" hidden="1" outlineLevel="2" x14ac:dyDescent="0.2">
      <c r="A639" s="103"/>
      <c r="B639" s="10">
        <v>810113</v>
      </c>
      <c r="C639" s="16" t="s">
        <v>207</v>
      </c>
      <c r="D639" s="17" t="s">
        <v>208</v>
      </c>
      <c r="E639" s="18" t="s">
        <v>16</v>
      </c>
      <c r="F639" s="14">
        <v>0</v>
      </c>
      <c r="G639" s="19" t="s">
        <v>388</v>
      </c>
      <c r="H639" s="19" t="s">
        <v>388</v>
      </c>
      <c r="I639" s="19">
        <v>0</v>
      </c>
      <c r="J639" s="15" t="s">
        <v>389</v>
      </c>
    </row>
    <row r="640" spans="1:10" outlineLevel="1" collapsed="1" x14ac:dyDescent="0.2">
      <c r="A640" s="103">
        <v>810006</v>
      </c>
      <c r="B640" s="10">
        <v>810006</v>
      </c>
      <c r="C640" s="11" t="s">
        <v>112</v>
      </c>
      <c r="D640" s="12" t="s">
        <v>140</v>
      </c>
      <c r="E640" s="13" t="s">
        <v>16</v>
      </c>
      <c r="F640" s="14">
        <v>2604010.11</v>
      </c>
      <c r="G640" s="14">
        <v>474584.9</v>
      </c>
      <c r="H640" s="14">
        <v>6614.34</v>
      </c>
      <c r="I640" s="14">
        <v>2122810.87</v>
      </c>
      <c r="J640" s="15" t="s">
        <v>114</v>
      </c>
    </row>
    <row r="641" spans="1:10" hidden="1" outlineLevel="2" x14ac:dyDescent="0.2">
      <c r="A641" s="103"/>
      <c r="B641" s="10">
        <v>810006</v>
      </c>
      <c r="C641" s="16" t="s">
        <v>141</v>
      </c>
      <c r="D641" s="17" t="s">
        <v>142</v>
      </c>
      <c r="E641" s="18" t="s">
        <v>16</v>
      </c>
      <c r="F641" s="14">
        <v>0</v>
      </c>
      <c r="G641" s="19" t="s">
        <v>388</v>
      </c>
      <c r="H641" s="19" t="s">
        <v>388</v>
      </c>
      <c r="I641" s="19">
        <v>0</v>
      </c>
      <c r="J641" s="15" t="s">
        <v>389</v>
      </c>
    </row>
    <row r="642" spans="1:10" outlineLevel="2" x14ac:dyDescent="0.2">
      <c r="A642" s="103"/>
      <c r="B642" s="10">
        <v>810006</v>
      </c>
      <c r="C642" s="16" t="s">
        <v>143</v>
      </c>
      <c r="D642" s="17" t="s">
        <v>144</v>
      </c>
      <c r="E642" s="18" t="s">
        <v>16</v>
      </c>
      <c r="F642" s="14">
        <v>329223.45</v>
      </c>
      <c r="G642" s="19">
        <v>60473.33</v>
      </c>
      <c r="H642" s="19" t="s">
        <v>388</v>
      </c>
      <c r="I642" s="19">
        <v>268750.12</v>
      </c>
      <c r="J642" s="15" t="s">
        <v>114</v>
      </c>
    </row>
    <row r="643" spans="1:10" hidden="1" outlineLevel="2" x14ac:dyDescent="0.2">
      <c r="A643" s="103"/>
      <c r="B643" s="10">
        <v>810006</v>
      </c>
      <c r="C643" s="16" t="s">
        <v>145</v>
      </c>
      <c r="D643" s="17" t="s">
        <v>146</v>
      </c>
      <c r="E643" s="18" t="s">
        <v>16</v>
      </c>
      <c r="F643" s="14">
        <v>0</v>
      </c>
      <c r="G643" s="19" t="s">
        <v>388</v>
      </c>
      <c r="H643" s="19" t="s">
        <v>388</v>
      </c>
      <c r="I643" s="19">
        <v>0</v>
      </c>
      <c r="J643" s="15" t="s">
        <v>389</v>
      </c>
    </row>
    <row r="644" spans="1:10" outlineLevel="2" x14ac:dyDescent="0.2">
      <c r="A644" s="103"/>
      <c r="B644" s="10">
        <v>810006</v>
      </c>
      <c r="C644" s="16" t="s">
        <v>147</v>
      </c>
      <c r="D644" s="17" t="s">
        <v>148</v>
      </c>
      <c r="E644" s="18" t="s">
        <v>16</v>
      </c>
      <c r="F644" s="14">
        <v>18204.14</v>
      </c>
      <c r="G644" s="19">
        <v>3343.82</v>
      </c>
      <c r="H644" s="19" t="s">
        <v>388</v>
      </c>
      <c r="I644" s="19">
        <v>14860.32</v>
      </c>
      <c r="J644" s="15" t="s">
        <v>114</v>
      </c>
    </row>
    <row r="645" spans="1:10" hidden="1" outlineLevel="2" x14ac:dyDescent="0.2">
      <c r="A645" s="103"/>
      <c r="B645" s="10">
        <v>810006</v>
      </c>
      <c r="C645" s="16" t="s">
        <v>149</v>
      </c>
      <c r="D645" s="17" t="s">
        <v>150</v>
      </c>
      <c r="E645" s="18" t="s">
        <v>16</v>
      </c>
      <c r="F645" s="14">
        <v>0</v>
      </c>
      <c r="G645" s="19" t="s">
        <v>388</v>
      </c>
      <c r="H645" s="19" t="s">
        <v>388</v>
      </c>
      <c r="I645" s="19">
        <v>0</v>
      </c>
      <c r="J645" s="15" t="s">
        <v>389</v>
      </c>
    </row>
    <row r="646" spans="1:10" hidden="1" outlineLevel="2" x14ac:dyDescent="0.2">
      <c r="A646" s="103"/>
      <c r="B646" s="10">
        <v>810006</v>
      </c>
      <c r="C646" s="16" t="s">
        <v>151</v>
      </c>
      <c r="D646" s="17" t="s">
        <v>152</v>
      </c>
      <c r="E646" s="18" t="s">
        <v>16</v>
      </c>
      <c r="F646" s="14">
        <v>0</v>
      </c>
      <c r="G646" s="19" t="s">
        <v>388</v>
      </c>
      <c r="H646" s="19" t="s">
        <v>388</v>
      </c>
      <c r="I646" s="19">
        <v>0</v>
      </c>
      <c r="J646" s="15" t="s">
        <v>389</v>
      </c>
    </row>
    <row r="647" spans="1:10" hidden="1" outlineLevel="2" x14ac:dyDescent="0.2">
      <c r="A647" s="103"/>
      <c r="B647" s="10">
        <v>810006</v>
      </c>
      <c r="C647" s="16" t="s">
        <v>153</v>
      </c>
      <c r="D647" s="17" t="s">
        <v>154</v>
      </c>
      <c r="E647" s="18" t="s">
        <v>16</v>
      </c>
      <c r="F647" s="14">
        <v>0</v>
      </c>
      <c r="G647" s="19" t="s">
        <v>388</v>
      </c>
      <c r="H647" s="19" t="s">
        <v>388</v>
      </c>
      <c r="I647" s="19">
        <v>0</v>
      </c>
      <c r="J647" s="15" t="s">
        <v>389</v>
      </c>
    </row>
    <row r="648" spans="1:10" hidden="1" outlineLevel="2" x14ac:dyDescent="0.2">
      <c r="A648" s="103"/>
      <c r="B648" s="10">
        <v>810006</v>
      </c>
      <c r="C648" s="16" t="s">
        <v>155</v>
      </c>
      <c r="D648" s="17" t="s">
        <v>156</v>
      </c>
      <c r="E648" s="18" t="s">
        <v>16</v>
      </c>
      <c r="F648" s="14">
        <v>0</v>
      </c>
      <c r="G648" s="19" t="s">
        <v>388</v>
      </c>
      <c r="H648" s="19" t="s">
        <v>388</v>
      </c>
      <c r="I648" s="19">
        <v>0</v>
      </c>
      <c r="J648" s="15" t="s">
        <v>389</v>
      </c>
    </row>
    <row r="649" spans="1:10" hidden="1" outlineLevel="2" x14ac:dyDescent="0.2">
      <c r="A649" s="103"/>
      <c r="B649" s="10">
        <v>810006</v>
      </c>
      <c r="C649" s="16" t="s">
        <v>157</v>
      </c>
      <c r="D649" s="17" t="s">
        <v>158</v>
      </c>
      <c r="E649" s="18" t="s">
        <v>16</v>
      </c>
      <c r="F649" s="14">
        <v>0</v>
      </c>
      <c r="G649" s="19" t="s">
        <v>388</v>
      </c>
      <c r="H649" s="19" t="s">
        <v>388</v>
      </c>
      <c r="I649" s="19">
        <v>0</v>
      </c>
      <c r="J649" s="15" t="s">
        <v>389</v>
      </c>
    </row>
    <row r="650" spans="1:10" hidden="1" outlineLevel="2" x14ac:dyDescent="0.2">
      <c r="A650" s="103"/>
      <c r="B650" s="10">
        <v>810006</v>
      </c>
      <c r="C650" s="16" t="s">
        <v>159</v>
      </c>
      <c r="D650" s="17" t="s">
        <v>160</v>
      </c>
      <c r="E650" s="18" t="s">
        <v>16</v>
      </c>
      <c r="F650" s="14">
        <v>0</v>
      </c>
      <c r="G650" s="19" t="s">
        <v>388</v>
      </c>
      <c r="H650" s="19" t="s">
        <v>388</v>
      </c>
      <c r="I650" s="19">
        <v>0</v>
      </c>
      <c r="J650" s="15" t="s">
        <v>389</v>
      </c>
    </row>
    <row r="651" spans="1:10" outlineLevel="2" x14ac:dyDescent="0.2">
      <c r="A651" s="103"/>
      <c r="B651" s="10">
        <v>810006</v>
      </c>
      <c r="C651" s="16" t="s">
        <v>161</v>
      </c>
      <c r="D651" s="17" t="s">
        <v>162</v>
      </c>
      <c r="E651" s="18" t="s">
        <v>16</v>
      </c>
      <c r="F651" s="14">
        <v>157907.09</v>
      </c>
      <c r="G651" s="19">
        <v>29005.119999999999</v>
      </c>
      <c r="H651" s="19" t="s">
        <v>388</v>
      </c>
      <c r="I651" s="19">
        <v>128901.97</v>
      </c>
      <c r="J651" s="15" t="s">
        <v>114</v>
      </c>
    </row>
    <row r="652" spans="1:10" outlineLevel="2" x14ac:dyDescent="0.2">
      <c r="A652" s="103"/>
      <c r="B652" s="10">
        <v>810006</v>
      </c>
      <c r="C652" s="16" t="s">
        <v>163</v>
      </c>
      <c r="D652" s="17" t="s">
        <v>164</v>
      </c>
      <c r="E652" s="18" t="s">
        <v>16</v>
      </c>
      <c r="F652" s="14">
        <v>1013193.95</v>
      </c>
      <c r="G652" s="19">
        <v>186108.28</v>
      </c>
      <c r="H652" s="19">
        <v>6614.34</v>
      </c>
      <c r="I652" s="19">
        <v>820471.33</v>
      </c>
      <c r="J652" s="15" t="s">
        <v>114</v>
      </c>
    </row>
    <row r="653" spans="1:10" hidden="1" outlineLevel="2" x14ac:dyDescent="0.2">
      <c r="A653" s="103"/>
      <c r="B653" s="10">
        <v>810006</v>
      </c>
      <c r="C653" s="16" t="s">
        <v>165</v>
      </c>
      <c r="D653" s="17" t="s">
        <v>166</v>
      </c>
      <c r="E653" s="18" t="s">
        <v>16</v>
      </c>
      <c r="F653" s="14">
        <v>0</v>
      </c>
      <c r="G653" s="19" t="s">
        <v>388</v>
      </c>
      <c r="H653" s="19" t="s">
        <v>388</v>
      </c>
      <c r="I653" s="19">
        <v>0</v>
      </c>
      <c r="J653" s="15" t="s">
        <v>389</v>
      </c>
    </row>
    <row r="654" spans="1:10" outlineLevel="2" x14ac:dyDescent="0.2">
      <c r="A654" s="103"/>
      <c r="B654" s="10">
        <v>810006</v>
      </c>
      <c r="C654" s="16" t="s">
        <v>167</v>
      </c>
      <c r="D654" s="17" t="s">
        <v>168</v>
      </c>
      <c r="E654" s="18" t="s">
        <v>16</v>
      </c>
      <c r="F654" s="14">
        <v>141985.47</v>
      </c>
      <c r="G654" s="19">
        <v>26080.57</v>
      </c>
      <c r="H654" s="19" t="s">
        <v>388</v>
      </c>
      <c r="I654" s="19">
        <v>115904.9</v>
      </c>
      <c r="J654" s="15" t="s">
        <v>114</v>
      </c>
    </row>
    <row r="655" spans="1:10" outlineLevel="2" x14ac:dyDescent="0.2">
      <c r="A655" s="103"/>
      <c r="B655" s="10">
        <v>810006</v>
      </c>
      <c r="C655" s="16" t="s">
        <v>169</v>
      </c>
      <c r="D655" s="17" t="s">
        <v>170</v>
      </c>
      <c r="E655" s="18" t="s">
        <v>16</v>
      </c>
      <c r="F655" s="14">
        <v>160223.70000000001</v>
      </c>
      <c r="G655" s="19">
        <v>29430.65</v>
      </c>
      <c r="H655" s="19" t="s">
        <v>388</v>
      </c>
      <c r="I655" s="19">
        <v>130793.05</v>
      </c>
      <c r="J655" s="15" t="s">
        <v>114</v>
      </c>
    </row>
    <row r="656" spans="1:10" hidden="1" outlineLevel="2" x14ac:dyDescent="0.2">
      <c r="A656" s="103"/>
      <c r="B656" s="10">
        <v>810006</v>
      </c>
      <c r="C656" s="16" t="s">
        <v>171</v>
      </c>
      <c r="D656" s="17" t="s">
        <v>172</v>
      </c>
      <c r="E656" s="18" t="s">
        <v>16</v>
      </c>
      <c r="F656" s="14">
        <v>0</v>
      </c>
      <c r="G656" s="19" t="s">
        <v>388</v>
      </c>
      <c r="H656" s="19" t="s">
        <v>388</v>
      </c>
      <c r="I656" s="19">
        <v>0</v>
      </c>
      <c r="J656" s="15" t="s">
        <v>389</v>
      </c>
    </row>
    <row r="657" spans="1:10" hidden="1" outlineLevel="2" x14ac:dyDescent="0.2">
      <c r="A657" s="103"/>
      <c r="B657" s="10">
        <v>810006</v>
      </c>
      <c r="C657" s="16" t="s">
        <v>173</v>
      </c>
      <c r="D657" s="17" t="s">
        <v>174</v>
      </c>
      <c r="E657" s="18" t="s">
        <v>16</v>
      </c>
      <c r="F657" s="14">
        <v>0</v>
      </c>
      <c r="G657" s="19" t="s">
        <v>388</v>
      </c>
      <c r="H657" s="19" t="s">
        <v>388</v>
      </c>
      <c r="I657" s="19">
        <v>0</v>
      </c>
      <c r="J657" s="15" t="s">
        <v>389</v>
      </c>
    </row>
    <row r="658" spans="1:10" outlineLevel="2" x14ac:dyDescent="0.2">
      <c r="A658" s="103"/>
      <c r="B658" s="10">
        <v>810006</v>
      </c>
      <c r="C658" s="16" t="s">
        <v>175</v>
      </c>
      <c r="D658" s="17" t="s">
        <v>176</v>
      </c>
      <c r="E658" s="18" t="s">
        <v>16</v>
      </c>
      <c r="F658" s="14">
        <v>356957.95</v>
      </c>
      <c r="G658" s="19">
        <v>65567.73</v>
      </c>
      <c r="H658" s="19" t="s">
        <v>388</v>
      </c>
      <c r="I658" s="19">
        <v>291390.21999999997</v>
      </c>
      <c r="J658" s="15" t="s">
        <v>114</v>
      </c>
    </row>
    <row r="659" spans="1:10" outlineLevel="2" x14ac:dyDescent="0.2">
      <c r="A659" s="103"/>
      <c r="B659" s="10">
        <v>810006</v>
      </c>
      <c r="C659" s="16" t="s">
        <v>177</v>
      </c>
      <c r="D659" s="17" t="s">
        <v>178</v>
      </c>
      <c r="E659" s="18" t="s">
        <v>16</v>
      </c>
      <c r="F659" s="14">
        <v>5318.06</v>
      </c>
      <c r="G659" s="19" t="s">
        <v>388</v>
      </c>
      <c r="H659" s="19" t="s">
        <v>388</v>
      </c>
      <c r="I659" s="19">
        <v>5318.06</v>
      </c>
      <c r="J659" s="15" t="s">
        <v>114</v>
      </c>
    </row>
    <row r="660" spans="1:10" hidden="1" outlineLevel="2" x14ac:dyDescent="0.2">
      <c r="A660" s="103"/>
      <c r="B660" s="10">
        <v>810006</v>
      </c>
      <c r="C660" s="16" t="s">
        <v>179</v>
      </c>
      <c r="D660" s="17" t="s">
        <v>180</v>
      </c>
      <c r="E660" s="18" t="s">
        <v>16</v>
      </c>
      <c r="F660" s="14">
        <v>0</v>
      </c>
      <c r="G660" s="19" t="s">
        <v>388</v>
      </c>
      <c r="H660" s="19" t="s">
        <v>388</v>
      </c>
      <c r="I660" s="19">
        <v>0</v>
      </c>
      <c r="J660" s="15" t="s">
        <v>389</v>
      </c>
    </row>
    <row r="661" spans="1:10" outlineLevel="2" x14ac:dyDescent="0.2">
      <c r="A661" s="103"/>
      <c r="B661" s="10">
        <v>810006</v>
      </c>
      <c r="C661" s="16" t="s">
        <v>181</v>
      </c>
      <c r="D661" s="17" t="s">
        <v>182</v>
      </c>
      <c r="E661" s="18" t="s">
        <v>16</v>
      </c>
      <c r="F661" s="14">
        <v>30681.13</v>
      </c>
      <c r="G661" s="19">
        <v>5635.66</v>
      </c>
      <c r="H661" s="19" t="s">
        <v>388</v>
      </c>
      <c r="I661" s="19">
        <v>25045.47</v>
      </c>
      <c r="J661" s="15" t="s">
        <v>114</v>
      </c>
    </row>
    <row r="662" spans="1:10" outlineLevel="2" x14ac:dyDescent="0.2">
      <c r="A662" s="103"/>
      <c r="B662" s="10">
        <v>810006</v>
      </c>
      <c r="C662" s="16" t="s">
        <v>183</v>
      </c>
      <c r="D662" s="17" t="s">
        <v>184</v>
      </c>
      <c r="E662" s="18" t="s">
        <v>16</v>
      </c>
      <c r="F662" s="14">
        <v>129406.21</v>
      </c>
      <c r="G662" s="19">
        <v>23769.95</v>
      </c>
      <c r="H662" s="19" t="s">
        <v>388</v>
      </c>
      <c r="I662" s="19">
        <v>105636.26</v>
      </c>
      <c r="J662" s="15" t="s">
        <v>114</v>
      </c>
    </row>
    <row r="663" spans="1:10" hidden="1" outlineLevel="2" x14ac:dyDescent="0.2">
      <c r="A663" s="103"/>
      <c r="B663" s="10">
        <v>810006</v>
      </c>
      <c r="C663" s="16" t="s">
        <v>185</v>
      </c>
      <c r="D663" s="17" t="s">
        <v>186</v>
      </c>
      <c r="E663" s="18" t="s">
        <v>16</v>
      </c>
      <c r="F663" s="14">
        <v>0</v>
      </c>
      <c r="G663" s="19" t="s">
        <v>388</v>
      </c>
      <c r="H663" s="19" t="s">
        <v>388</v>
      </c>
      <c r="I663" s="19">
        <v>0</v>
      </c>
      <c r="J663" s="15" t="s">
        <v>389</v>
      </c>
    </row>
    <row r="664" spans="1:10" hidden="1" outlineLevel="2" x14ac:dyDescent="0.2">
      <c r="A664" s="103"/>
      <c r="B664" s="10">
        <v>810006</v>
      </c>
      <c r="C664" s="16" t="s">
        <v>187</v>
      </c>
      <c r="D664" s="17" t="s">
        <v>188</v>
      </c>
      <c r="E664" s="18" t="s">
        <v>16</v>
      </c>
      <c r="F664" s="14">
        <v>0</v>
      </c>
      <c r="G664" s="19" t="s">
        <v>388</v>
      </c>
      <c r="H664" s="19" t="s">
        <v>388</v>
      </c>
      <c r="I664" s="19">
        <v>0</v>
      </c>
      <c r="J664" s="15" t="s">
        <v>389</v>
      </c>
    </row>
    <row r="665" spans="1:10" hidden="1" outlineLevel="2" x14ac:dyDescent="0.2">
      <c r="A665" s="103"/>
      <c r="B665" s="10">
        <v>810006</v>
      </c>
      <c r="C665" s="16" t="s">
        <v>189</v>
      </c>
      <c r="D665" s="17" t="s">
        <v>190</v>
      </c>
      <c r="E665" s="18" t="s">
        <v>16</v>
      </c>
      <c r="F665" s="14">
        <v>0</v>
      </c>
      <c r="G665" s="19" t="s">
        <v>388</v>
      </c>
      <c r="H665" s="19" t="s">
        <v>388</v>
      </c>
      <c r="I665" s="19">
        <v>0</v>
      </c>
      <c r="J665" s="15" t="s">
        <v>389</v>
      </c>
    </row>
    <row r="666" spans="1:10" hidden="1" outlineLevel="2" x14ac:dyDescent="0.2">
      <c r="A666" s="103"/>
      <c r="B666" s="10">
        <v>810006</v>
      </c>
      <c r="C666" s="16" t="s">
        <v>191</v>
      </c>
      <c r="D666" s="17" t="s">
        <v>192</v>
      </c>
      <c r="E666" s="18" t="s">
        <v>16</v>
      </c>
      <c r="F666" s="14">
        <v>0</v>
      </c>
      <c r="G666" s="19" t="s">
        <v>388</v>
      </c>
      <c r="H666" s="19" t="s">
        <v>388</v>
      </c>
      <c r="I666" s="19">
        <v>0</v>
      </c>
      <c r="J666" s="15" t="s">
        <v>389</v>
      </c>
    </row>
    <row r="667" spans="1:10" outlineLevel="2" x14ac:dyDescent="0.2">
      <c r="A667" s="103"/>
      <c r="B667" s="10">
        <v>810006</v>
      </c>
      <c r="C667" s="16" t="s">
        <v>193</v>
      </c>
      <c r="D667" s="17" t="s">
        <v>194</v>
      </c>
      <c r="E667" s="18" t="s">
        <v>16</v>
      </c>
      <c r="F667" s="14">
        <v>26845.99</v>
      </c>
      <c r="G667" s="19">
        <v>4931.2</v>
      </c>
      <c r="H667" s="19" t="s">
        <v>388</v>
      </c>
      <c r="I667" s="19">
        <v>21914.79</v>
      </c>
      <c r="J667" s="15" t="s">
        <v>114</v>
      </c>
    </row>
    <row r="668" spans="1:10" outlineLevel="2" x14ac:dyDescent="0.2">
      <c r="A668" s="103"/>
      <c r="B668" s="10">
        <v>810006</v>
      </c>
      <c r="C668" s="16" t="s">
        <v>195</v>
      </c>
      <c r="D668" s="17" t="s">
        <v>196</v>
      </c>
      <c r="E668" s="18" t="s">
        <v>16</v>
      </c>
      <c r="F668" s="14">
        <v>14999.67</v>
      </c>
      <c r="G668" s="19" t="s">
        <v>388</v>
      </c>
      <c r="H668" s="19" t="s">
        <v>388</v>
      </c>
      <c r="I668" s="19">
        <v>14999.67</v>
      </c>
      <c r="J668" s="15" t="s">
        <v>114</v>
      </c>
    </row>
    <row r="669" spans="1:10" hidden="1" outlineLevel="2" x14ac:dyDescent="0.2">
      <c r="A669" s="103"/>
      <c r="B669" s="10">
        <v>810006</v>
      </c>
      <c r="C669" s="16" t="s">
        <v>197</v>
      </c>
      <c r="D669" s="17" t="s">
        <v>198</v>
      </c>
      <c r="E669" s="18" t="s">
        <v>16</v>
      </c>
      <c r="F669" s="14">
        <v>0</v>
      </c>
      <c r="G669" s="19" t="s">
        <v>388</v>
      </c>
      <c r="H669" s="19" t="s">
        <v>388</v>
      </c>
      <c r="I669" s="19">
        <v>0</v>
      </c>
      <c r="J669" s="15" t="s">
        <v>389</v>
      </c>
    </row>
    <row r="670" spans="1:10" hidden="1" outlineLevel="2" x14ac:dyDescent="0.2">
      <c r="A670" s="103"/>
      <c r="B670" s="10">
        <v>810006</v>
      </c>
      <c r="C670" s="16" t="s">
        <v>199</v>
      </c>
      <c r="D670" s="17" t="s">
        <v>200</v>
      </c>
      <c r="E670" s="18" t="s">
        <v>16</v>
      </c>
      <c r="F670" s="14">
        <v>0</v>
      </c>
      <c r="G670" s="19" t="s">
        <v>388</v>
      </c>
      <c r="H670" s="19" t="s">
        <v>388</v>
      </c>
      <c r="I670" s="19">
        <v>0</v>
      </c>
      <c r="J670" s="15" t="s">
        <v>389</v>
      </c>
    </row>
    <row r="671" spans="1:10" hidden="1" outlineLevel="2" x14ac:dyDescent="0.2">
      <c r="A671" s="103"/>
      <c r="B671" s="10">
        <v>810006</v>
      </c>
      <c r="C671" s="16" t="s">
        <v>201</v>
      </c>
      <c r="D671" s="17" t="s">
        <v>202</v>
      </c>
      <c r="E671" s="18" t="s">
        <v>16</v>
      </c>
      <c r="F671" s="14">
        <v>0</v>
      </c>
      <c r="G671" s="19" t="s">
        <v>388</v>
      </c>
      <c r="H671" s="19" t="s">
        <v>388</v>
      </c>
      <c r="I671" s="19">
        <v>0</v>
      </c>
      <c r="J671" s="15" t="s">
        <v>389</v>
      </c>
    </row>
    <row r="672" spans="1:10" hidden="1" outlineLevel="2" x14ac:dyDescent="0.2">
      <c r="A672" s="103"/>
      <c r="B672" s="10">
        <v>810006</v>
      </c>
      <c r="C672" s="16" t="s">
        <v>203</v>
      </c>
      <c r="D672" s="17" t="s">
        <v>204</v>
      </c>
      <c r="E672" s="18" t="s">
        <v>16</v>
      </c>
      <c r="F672" s="14">
        <v>0</v>
      </c>
      <c r="G672" s="19" t="s">
        <v>388</v>
      </c>
      <c r="H672" s="19" t="s">
        <v>388</v>
      </c>
      <c r="I672" s="19">
        <v>0</v>
      </c>
      <c r="J672" s="15" t="s">
        <v>389</v>
      </c>
    </row>
    <row r="673" spans="1:10" outlineLevel="2" x14ac:dyDescent="0.2">
      <c r="A673" s="103"/>
      <c r="B673" s="10">
        <v>810006</v>
      </c>
      <c r="C673" s="16" t="s">
        <v>205</v>
      </c>
      <c r="D673" s="17" t="s">
        <v>206</v>
      </c>
      <c r="E673" s="18" t="s">
        <v>16</v>
      </c>
      <c r="F673" s="14">
        <v>219063.3</v>
      </c>
      <c r="G673" s="19">
        <v>40238.589999999997</v>
      </c>
      <c r="H673" s="19" t="s">
        <v>388</v>
      </c>
      <c r="I673" s="19">
        <v>178824.71</v>
      </c>
      <c r="J673" s="15" t="s">
        <v>114</v>
      </c>
    </row>
    <row r="674" spans="1:10" hidden="1" outlineLevel="2" x14ac:dyDescent="0.2">
      <c r="A674" s="103"/>
      <c r="B674" s="10">
        <v>810006</v>
      </c>
      <c r="C674" s="16" t="s">
        <v>207</v>
      </c>
      <c r="D674" s="17" t="s">
        <v>208</v>
      </c>
      <c r="E674" s="18" t="s">
        <v>16</v>
      </c>
      <c r="F674" s="14">
        <v>0</v>
      </c>
      <c r="G674" s="19" t="s">
        <v>388</v>
      </c>
      <c r="H674" s="19" t="s">
        <v>388</v>
      </c>
      <c r="I674" s="19">
        <v>0</v>
      </c>
      <c r="J674" s="15" t="s">
        <v>389</v>
      </c>
    </row>
    <row r="675" spans="1:10" outlineLevel="1" collapsed="1" x14ac:dyDescent="0.2">
      <c r="A675" s="103">
        <v>810131</v>
      </c>
      <c r="B675" s="10">
        <v>810131</v>
      </c>
      <c r="C675" s="11" t="s">
        <v>113</v>
      </c>
      <c r="D675" s="12" t="s">
        <v>140</v>
      </c>
      <c r="E675" s="13" t="s">
        <v>16</v>
      </c>
      <c r="F675" s="14">
        <v>3146945.4699999993</v>
      </c>
      <c r="G675" s="14">
        <v>111394.07</v>
      </c>
      <c r="H675" s="14">
        <v>3019896.72</v>
      </c>
      <c r="I675" s="14">
        <v>15654.679999999998</v>
      </c>
      <c r="J675" s="15" t="s">
        <v>114</v>
      </c>
    </row>
    <row r="676" spans="1:10" hidden="1" outlineLevel="2" x14ac:dyDescent="0.2">
      <c r="A676" s="103"/>
      <c r="B676" s="10">
        <v>810131</v>
      </c>
      <c r="C676" s="16" t="s">
        <v>141</v>
      </c>
      <c r="D676" s="17" t="s">
        <v>142</v>
      </c>
      <c r="E676" s="18" t="s">
        <v>16</v>
      </c>
      <c r="F676" s="14">
        <v>0</v>
      </c>
      <c r="G676" s="19" t="s">
        <v>388</v>
      </c>
      <c r="H676" s="19" t="s">
        <v>388</v>
      </c>
      <c r="I676" s="19">
        <v>0</v>
      </c>
      <c r="J676" s="15" t="s">
        <v>389</v>
      </c>
    </row>
    <row r="677" spans="1:10" outlineLevel="2" x14ac:dyDescent="0.2">
      <c r="A677" s="103"/>
      <c r="B677" s="10">
        <v>810131</v>
      </c>
      <c r="C677" s="16" t="s">
        <v>143</v>
      </c>
      <c r="D677" s="17" t="s">
        <v>144</v>
      </c>
      <c r="E677" s="18" t="s">
        <v>16</v>
      </c>
      <c r="F677" s="14">
        <v>141073.51</v>
      </c>
      <c r="G677" s="19">
        <v>5230.03</v>
      </c>
      <c r="H677" s="19">
        <v>135378.07999999999</v>
      </c>
      <c r="I677" s="19">
        <v>465.4</v>
      </c>
      <c r="J677" s="15" t="s">
        <v>114</v>
      </c>
    </row>
    <row r="678" spans="1:10" hidden="1" outlineLevel="2" x14ac:dyDescent="0.2">
      <c r="A678" s="103"/>
      <c r="B678" s="10">
        <v>810131</v>
      </c>
      <c r="C678" s="16" t="s">
        <v>145</v>
      </c>
      <c r="D678" s="17" t="s">
        <v>146</v>
      </c>
      <c r="E678" s="18" t="s">
        <v>16</v>
      </c>
      <c r="F678" s="14">
        <v>0</v>
      </c>
      <c r="G678" s="19" t="s">
        <v>388</v>
      </c>
      <c r="H678" s="19" t="s">
        <v>388</v>
      </c>
      <c r="I678" s="19">
        <v>0</v>
      </c>
      <c r="J678" s="15" t="s">
        <v>389</v>
      </c>
    </row>
    <row r="679" spans="1:10" outlineLevel="2" x14ac:dyDescent="0.2">
      <c r="A679" s="103"/>
      <c r="B679" s="10">
        <v>810131</v>
      </c>
      <c r="C679" s="16" t="s">
        <v>147</v>
      </c>
      <c r="D679" s="17" t="s">
        <v>148</v>
      </c>
      <c r="E679" s="18" t="s">
        <v>16</v>
      </c>
      <c r="F679" s="14">
        <v>7860.88</v>
      </c>
      <c r="G679" s="19" t="s">
        <v>388</v>
      </c>
      <c r="H679" s="19">
        <v>7543.52</v>
      </c>
      <c r="I679" s="19">
        <v>317.36</v>
      </c>
      <c r="J679" s="15" t="s">
        <v>114</v>
      </c>
    </row>
    <row r="680" spans="1:10" hidden="1" outlineLevel="2" x14ac:dyDescent="0.2">
      <c r="A680" s="103"/>
      <c r="B680" s="10">
        <v>810131</v>
      </c>
      <c r="C680" s="16" t="s">
        <v>149</v>
      </c>
      <c r="D680" s="17" t="s">
        <v>150</v>
      </c>
      <c r="E680" s="18" t="s">
        <v>16</v>
      </c>
      <c r="F680" s="14">
        <v>0</v>
      </c>
      <c r="G680" s="19" t="s">
        <v>388</v>
      </c>
      <c r="H680" s="19" t="s">
        <v>388</v>
      </c>
      <c r="I680" s="19">
        <v>0</v>
      </c>
      <c r="J680" s="15" t="s">
        <v>389</v>
      </c>
    </row>
    <row r="681" spans="1:10" outlineLevel="2" x14ac:dyDescent="0.2">
      <c r="A681" s="103"/>
      <c r="B681" s="10">
        <v>810131</v>
      </c>
      <c r="C681" s="16" t="s">
        <v>151</v>
      </c>
      <c r="D681" s="17" t="s">
        <v>152</v>
      </c>
      <c r="E681" s="18" t="s">
        <v>16</v>
      </c>
      <c r="F681" s="14">
        <v>5680.97</v>
      </c>
      <c r="G681" s="19" t="s">
        <v>388</v>
      </c>
      <c r="H681" s="19">
        <v>5451.62</v>
      </c>
      <c r="I681" s="19">
        <v>229.35</v>
      </c>
      <c r="J681" s="15" t="s">
        <v>114</v>
      </c>
    </row>
    <row r="682" spans="1:10" hidden="1" outlineLevel="2" x14ac:dyDescent="0.2">
      <c r="A682" s="103"/>
      <c r="B682" s="10">
        <v>810131</v>
      </c>
      <c r="C682" s="16" t="s">
        <v>153</v>
      </c>
      <c r="D682" s="17" t="s">
        <v>154</v>
      </c>
      <c r="E682" s="18" t="s">
        <v>16</v>
      </c>
      <c r="F682" s="14">
        <v>0</v>
      </c>
      <c r="G682" s="19" t="s">
        <v>388</v>
      </c>
      <c r="H682" s="19" t="s">
        <v>388</v>
      </c>
      <c r="I682" s="19">
        <v>0</v>
      </c>
      <c r="J682" s="15" t="s">
        <v>389</v>
      </c>
    </row>
    <row r="683" spans="1:10" hidden="1" outlineLevel="2" x14ac:dyDescent="0.2">
      <c r="A683" s="103"/>
      <c r="B683" s="10">
        <v>810131</v>
      </c>
      <c r="C683" s="16" t="s">
        <v>155</v>
      </c>
      <c r="D683" s="17" t="s">
        <v>156</v>
      </c>
      <c r="E683" s="18" t="s">
        <v>16</v>
      </c>
      <c r="F683" s="14">
        <v>0</v>
      </c>
      <c r="G683" s="19" t="s">
        <v>388</v>
      </c>
      <c r="H683" s="19" t="s">
        <v>388</v>
      </c>
      <c r="I683" s="19">
        <v>0</v>
      </c>
      <c r="J683" s="15" t="s">
        <v>389</v>
      </c>
    </row>
    <row r="684" spans="1:10" hidden="1" outlineLevel="2" x14ac:dyDescent="0.2">
      <c r="A684" s="103"/>
      <c r="B684" s="10">
        <v>810131</v>
      </c>
      <c r="C684" s="16" t="s">
        <v>157</v>
      </c>
      <c r="D684" s="17" t="s">
        <v>158</v>
      </c>
      <c r="E684" s="18" t="s">
        <v>16</v>
      </c>
      <c r="F684" s="14">
        <v>0</v>
      </c>
      <c r="G684" s="19" t="s">
        <v>388</v>
      </c>
      <c r="H684" s="19" t="s">
        <v>388</v>
      </c>
      <c r="I684" s="19">
        <v>0</v>
      </c>
      <c r="J684" s="15" t="s">
        <v>389</v>
      </c>
    </row>
    <row r="685" spans="1:10" outlineLevel="2" x14ac:dyDescent="0.2">
      <c r="A685" s="103"/>
      <c r="B685" s="10">
        <v>810131</v>
      </c>
      <c r="C685" s="16" t="s">
        <v>159</v>
      </c>
      <c r="D685" s="17" t="s">
        <v>160</v>
      </c>
      <c r="E685" s="18" t="s">
        <v>16</v>
      </c>
      <c r="F685" s="14">
        <v>48048.52</v>
      </c>
      <c r="G685" s="19" t="s">
        <v>388</v>
      </c>
      <c r="H685" s="19">
        <v>46108.7</v>
      </c>
      <c r="I685" s="19">
        <v>1939.82</v>
      </c>
      <c r="J685" s="15" t="s">
        <v>114</v>
      </c>
    </row>
    <row r="686" spans="1:10" outlineLevel="2" x14ac:dyDescent="0.2">
      <c r="A686" s="103"/>
      <c r="B686" s="10">
        <v>810131</v>
      </c>
      <c r="C686" s="16" t="s">
        <v>161</v>
      </c>
      <c r="D686" s="17" t="s">
        <v>162</v>
      </c>
      <c r="E686" s="18" t="s">
        <v>16</v>
      </c>
      <c r="F686" s="14">
        <v>485173.52</v>
      </c>
      <c r="G686" s="19">
        <v>17986.88</v>
      </c>
      <c r="H686" s="19">
        <v>465586.05</v>
      </c>
      <c r="I686" s="19">
        <v>1600.59</v>
      </c>
      <c r="J686" s="15" t="s">
        <v>114</v>
      </c>
    </row>
    <row r="687" spans="1:10" outlineLevel="2" x14ac:dyDescent="0.2">
      <c r="A687" s="103"/>
      <c r="B687" s="10">
        <v>810131</v>
      </c>
      <c r="C687" s="16" t="s">
        <v>163</v>
      </c>
      <c r="D687" s="17" t="s">
        <v>164</v>
      </c>
      <c r="E687" s="18" t="s">
        <v>16</v>
      </c>
      <c r="F687" s="14">
        <v>525236.23</v>
      </c>
      <c r="G687" s="19">
        <v>19472.13</v>
      </c>
      <c r="H687" s="19">
        <v>504031.35</v>
      </c>
      <c r="I687" s="19">
        <v>1732.75</v>
      </c>
      <c r="J687" s="15" t="s">
        <v>114</v>
      </c>
    </row>
    <row r="688" spans="1:10" outlineLevel="2" x14ac:dyDescent="0.2">
      <c r="A688" s="103"/>
      <c r="B688" s="10">
        <v>810131</v>
      </c>
      <c r="C688" s="16" t="s">
        <v>165</v>
      </c>
      <c r="D688" s="17" t="s">
        <v>166</v>
      </c>
      <c r="E688" s="18" t="s">
        <v>16</v>
      </c>
      <c r="F688" s="14">
        <v>135136.45000000001</v>
      </c>
      <c r="G688" s="19">
        <v>5009.93</v>
      </c>
      <c r="H688" s="19">
        <v>129680.71</v>
      </c>
      <c r="I688" s="19">
        <v>445.81</v>
      </c>
      <c r="J688" s="15" t="s">
        <v>114</v>
      </c>
    </row>
    <row r="689" spans="1:10" outlineLevel="2" x14ac:dyDescent="0.2">
      <c r="A689" s="103"/>
      <c r="B689" s="10">
        <v>810131</v>
      </c>
      <c r="C689" s="16" t="s">
        <v>167</v>
      </c>
      <c r="D689" s="17" t="s">
        <v>168</v>
      </c>
      <c r="E689" s="18" t="s">
        <v>16</v>
      </c>
      <c r="F689" s="14">
        <v>376527.25</v>
      </c>
      <c r="G689" s="19">
        <v>13959.03</v>
      </c>
      <c r="H689" s="19">
        <v>361326.06</v>
      </c>
      <c r="I689" s="19">
        <v>1242.1600000000001</v>
      </c>
      <c r="J689" s="15" t="s">
        <v>114</v>
      </c>
    </row>
    <row r="690" spans="1:10" outlineLevel="2" x14ac:dyDescent="0.2">
      <c r="A690" s="103"/>
      <c r="B690" s="10">
        <v>810131</v>
      </c>
      <c r="C690" s="16" t="s">
        <v>169</v>
      </c>
      <c r="D690" s="17" t="s">
        <v>170</v>
      </c>
      <c r="E690" s="18" t="s">
        <v>16</v>
      </c>
      <c r="F690" s="14">
        <v>666967.56999999995</v>
      </c>
      <c r="G690" s="19">
        <v>24726.55</v>
      </c>
      <c r="H690" s="19">
        <v>640040.69999999995</v>
      </c>
      <c r="I690" s="19">
        <v>2200.3200000000002</v>
      </c>
      <c r="J690" s="15" t="s">
        <v>114</v>
      </c>
    </row>
    <row r="691" spans="1:10" hidden="1" outlineLevel="2" x14ac:dyDescent="0.2">
      <c r="A691" s="103"/>
      <c r="B691" s="10">
        <v>810131</v>
      </c>
      <c r="C691" s="16" t="s">
        <v>171</v>
      </c>
      <c r="D691" s="17" t="s">
        <v>172</v>
      </c>
      <c r="E691" s="18" t="s">
        <v>16</v>
      </c>
      <c r="F691" s="14">
        <v>0</v>
      </c>
      <c r="G691" s="19" t="s">
        <v>388</v>
      </c>
      <c r="H691" s="19" t="s">
        <v>388</v>
      </c>
      <c r="I691" s="19">
        <v>0</v>
      </c>
      <c r="J691" s="15" t="s">
        <v>389</v>
      </c>
    </row>
    <row r="692" spans="1:10" hidden="1" outlineLevel="2" x14ac:dyDescent="0.2">
      <c r="A692" s="103"/>
      <c r="B692" s="10">
        <v>810131</v>
      </c>
      <c r="C692" s="16" t="s">
        <v>173</v>
      </c>
      <c r="D692" s="17" t="s">
        <v>174</v>
      </c>
      <c r="E692" s="18" t="s">
        <v>16</v>
      </c>
      <c r="F692" s="14">
        <v>0</v>
      </c>
      <c r="G692" s="19" t="s">
        <v>388</v>
      </c>
      <c r="H692" s="19" t="s">
        <v>388</v>
      </c>
      <c r="I692" s="19">
        <v>0</v>
      </c>
      <c r="J692" s="15" t="s">
        <v>389</v>
      </c>
    </row>
    <row r="693" spans="1:10" hidden="1" outlineLevel="2" x14ac:dyDescent="0.2">
      <c r="A693" s="103"/>
      <c r="B693" s="10">
        <v>810131</v>
      </c>
      <c r="C693" s="16" t="s">
        <v>175</v>
      </c>
      <c r="D693" s="17" t="s">
        <v>176</v>
      </c>
      <c r="E693" s="18" t="s">
        <v>16</v>
      </c>
      <c r="F693" s="14">
        <v>0</v>
      </c>
      <c r="G693" s="19" t="s">
        <v>388</v>
      </c>
      <c r="H693" s="19" t="s">
        <v>388</v>
      </c>
      <c r="I693" s="19">
        <v>0</v>
      </c>
      <c r="J693" s="15" t="s">
        <v>389</v>
      </c>
    </row>
    <row r="694" spans="1:10" hidden="1" outlineLevel="2" x14ac:dyDescent="0.2">
      <c r="A694" s="103"/>
      <c r="B694" s="10">
        <v>810131</v>
      </c>
      <c r="C694" s="16" t="s">
        <v>177</v>
      </c>
      <c r="D694" s="17" t="s">
        <v>178</v>
      </c>
      <c r="E694" s="18" t="s">
        <v>16</v>
      </c>
      <c r="F694" s="14">
        <v>0</v>
      </c>
      <c r="G694" s="19" t="s">
        <v>388</v>
      </c>
      <c r="H694" s="19" t="s">
        <v>388</v>
      </c>
      <c r="I694" s="19">
        <v>0</v>
      </c>
      <c r="J694" s="15" t="s">
        <v>389</v>
      </c>
    </row>
    <row r="695" spans="1:10" outlineLevel="2" x14ac:dyDescent="0.2">
      <c r="A695" s="103"/>
      <c r="B695" s="10">
        <v>810131</v>
      </c>
      <c r="C695" s="16" t="s">
        <v>179</v>
      </c>
      <c r="D695" s="17" t="s">
        <v>180</v>
      </c>
      <c r="E695" s="18" t="s">
        <v>16</v>
      </c>
      <c r="F695" s="14">
        <v>15721.76</v>
      </c>
      <c r="G695" s="19" t="s">
        <v>388</v>
      </c>
      <c r="H695" s="19">
        <v>15087.04</v>
      </c>
      <c r="I695" s="19">
        <v>634.72</v>
      </c>
      <c r="J695" s="15" t="s">
        <v>114</v>
      </c>
    </row>
    <row r="696" spans="1:10" outlineLevel="2" x14ac:dyDescent="0.2">
      <c r="A696" s="103"/>
      <c r="B696" s="10">
        <v>810131</v>
      </c>
      <c r="C696" s="16" t="s">
        <v>181</v>
      </c>
      <c r="D696" s="17" t="s">
        <v>182</v>
      </c>
      <c r="E696" s="18" t="s">
        <v>16</v>
      </c>
      <c r="F696" s="14">
        <v>51669.82</v>
      </c>
      <c r="G696" s="19" t="s">
        <v>388</v>
      </c>
      <c r="H696" s="19">
        <v>49583.8</v>
      </c>
      <c r="I696" s="19">
        <v>2086.02</v>
      </c>
      <c r="J696" s="15" t="s">
        <v>114</v>
      </c>
    </row>
    <row r="697" spans="1:10" hidden="1" outlineLevel="2" x14ac:dyDescent="0.2">
      <c r="A697" s="103"/>
      <c r="B697" s="10">
        <v>810131</v>
      </c>
      <c r="C697" s="16" t="s">
        <v>183</v>
      </c>
      <c r="D697" s="17" t="s">
        <v>184</v>
      </c>
      <c r="E697" s="18" t="s">
        <v>16</v>
      </c>
      <c r="F697" s="14">
        <v>0</v>
      </c>
      <c r="G697" s="19" t="s">
        <v>388</v>
      </c>
      <c r="H697" s="19" t="s">
        <v>388</v>
      </c>
      <c r="I697" s="19">
        <v>0</v>
      </c>
      <c r="J697" s="15" t="s">
        <v>389</v>
      </c>
    </row>
    <row r="698" spans="1:10" hidden="1" outlineLevel="2" x14ac:dyDescent="0.2">
      <c r="A698" s="103"/>
      <c r="B698" s="10">
        <v>810131</v>
      </c>
      <c r="C698" s="16" t="s">
        <v>185</v>
      </c>
      <c r="D698" s="17" t="s">
        <v>186</v>
      </c>
      <c r="E698" s="18" t="s">
        <v>16</v>
      </c>
      <c r="F698" s="14">
        <v>0</v>
      </c>
      <c r="G698" s="19" t="s">
        <v>388</v>
      </c>
      <c r="H698" s="19" t="s">
        <v>388</v>
      </c>
      <c r="I698" s="19">
        <v>0</v>
      </c>
      <c r="J698" s="15" t="s">
        <v>389</v>
      </c>
    </row>
    <row r="699" spans="1:10" hidden="1" outlineLevel="2" x14ac:dyDescent="0.2">
      <c r="A699" s="103"/>
      <c r="B699" s="10">
        <v>810131</v>
      </c>
      <c r="C699" s="16" t="s">
        <v>187</v>
      </c>
      <c r="D699" s="17" t="s">
        <v>188</v>
      </c>
      <c r="E699" s="18" t="s">
        <v>16</v>
      </c>
      <c r="F699" s="14">
        <v>0</v>
      </c>
      <c r="G699" s="19" t="s">
        <v>388</v>
      </c>
      <c r="H699" s="19" t="s">
        <v>388</v>
      </c>
      <c r="I699" s="19">
        <v>0</v>
      </c>
      <c r="J699" s="15" t="s">
        <v>389</v>
      </c>
    </row>
    <row r="700" spans="1:10" hidden="1" outlineLevel="2" x14ac:dyDescent="0.2">
      <c r="A700" s="103"/>
      <c r="B700" s="10">
        <v>810131</v>
      </c>
      <c r="C700" s="16" t="s">
        <v>189</v>
      </c>
      <c r="D700" s="17" t="s">
        <v>190</v>
      </c>
      <c r="E700" s="18" t="s">
        <v>16</v>
      </c>
      <c r="F700" s="14">
        <v>0</v>
      </c>
      <c r="G700" s="19" t="s">
        <v>388</v>
      </c>
      <c r="H700" s="19" t="s">
        <v>388</v>
      </c>
      <c r="I700" s="19">
        <v>0</v>
      </c>
      <c r="J700" s="15" t="s">
        <v>389</v>
      </c>
    </row>
    <row r="701" spans="1:10" hidden="1" outlineLevel="2" x14ac:dyDescent="0.2">
      <c r="A701" s="103"/>
      <c r="B701" s="10">
        <v>810131</v>
      </c>
      <c r="C701" s="16" t="s">
        <v>191</v>
      </c>
      <c r="D701" s="17" t="s">
        <v>192</v>
      </c>
      <c r="E701" s="18" t="s">
        <v>16</v>
      </c>
      <c r="F701" s="14">
        <v>0</v>
      </c>
      <c r="G701" s="19" t="s">
        <v>388</v>
      </c>
      <c r="H701" s="19" t="s">
        <v>388</v>
      </c>
      <c r="I701" s="19">
        <v>0</v>
      </c>
      <c r="J701" s="15" t="s">
        <v>389</v>
      </c>
    </row>
    <row r="702" spans="1:10" outlineLevel="2" x14ac:dyDescent="0.2">
      <c r="A702" s="103"/>
      <c r="B702" s="10">
        <v>810131</v>
      </c>
      <c r="C702" s="16" t="s">
        <v>193</v>
      </c>
      <c r="D702" s="17" t="s">
        <v>194</v>
      </c>
      <c r="E702" s="18" t="s">
        <v>16</v>
      </c>
      <c r="F702" s="14">
        <v>177984.86</v>
      </c>
      <c r="G702" s="19">
        <v>6598.45</v>
      </c>
      <c r="H702" s="19">
        <v>170799.24</v>
      </c>
      <c r="I702" s="19">
        <v>587.16999999999996</v>
      </c>
      <c r="J702" s="15" t="s">
        <v>114</v>
      </c>
    </row>
    <row r="703" spans="1:10" hidden="1" outlineLevel="2" x14ac:dyDescent="0.2">
      <c r="A703" s="103"/>
      <c r="B703" s="10">
        <v>810131</v>
      </c>
      <c r="C703" s="16" t="s">
        <v>195</v>
      </c>
      <c r="D703" s="17" t="s">
        <v>196</v>
      </c>
      <c r="E703" s="18" t="s">
        <v>16</v>
      </c>
      <c r="F703" s="14">
        <v>0</v>
      </c>
      <c r="G703" s="19" t="s">
        <v>388</v>
      </c>
      <c r="H703" s="19" t="s">
        <v>388</v>
      </c>
      <c r="I703" s="19">
        <v>0</v>
      </c>
      <c r="J703" s="15" t="s">
        <v>389</v>
      </c>
    </row>
    <row r="704" spans="1:10" outlineLevel="2" x14ac:dyDescent="0.2">
      <c r="A704" s="103"/>
      <c r="B704" s="10">
        <v>810131</v>
      </c>
      <c r="C704" s="16" t="s">
        <v>197</v>
      </c>
      <c r="D704" s="17" t="s">
        <v>198</v>
      </c>
      <c r="E704" s="18" t="s">
        <v>16</v>
      </c>
      <c r="F704" s="14">
        <v>13248.67</v>
      </c>
      <c r="G704" s="19" t="s">
        <v>388</v>
      </c>
      <c r="H704" s="19">
        <v>12713.79</v>
      </c>
      <c r="I704" s="19">
        <v>534.88</v>
      </c>
      <c r="J704" s="15" t="s">
        <v>114</v>
      </c>
    </row>
    <row r="705" spans="1:10" hidden="1" outlineLevel="2" x14ac:dyDescent="0.2">
      <c r="A705" s="103"/>
      <c r="B705" s="10">
        <v>810131</v>
      </c>
      <c r="C705" s="16" t="s">
        <v>199</v>
      </c>
      <c r="D705" s="17" t="s">
        <v>200</v>
      </c>
      <c r="E705" s="18" t="s">
        <v>16</v>
      </c>
      <c r="F705" s="14">
        <v>0</v>
      </c>
      <c r="G705" s="19" t="s">
        <v>388</v>
      </c>
      <c r="H705" s="19" t="s">
        <v>388</v>
      </c>
      <c r="I705" s="19">
        <v>0</v>
      </c>
      <c r="J705" s="15" t="s">
        <v>389</v>
      </c>
    </row>
    <row r="706" spans="1:10" hidden="1" outlineLevel="2" x14ac:dyDescent="0.2">
      <c r="A706" s="103"/>
      <c r="B706" s="10">
        <v>810131</v>
      </c>
      <c r="C706" s="16" t="s">
        <v>201</v>
      </c>
      <c r="D706" s="17" t="s">
        <v>202</v>
      </c>
      <c r="E706" s="18" t="s">
        <v>16</v>
      </c>
      <c r="F706" s="14">
        <v>0</v>
      </c>
      <c r="G706" s="19" t="s">
        <v>388</v>
      </c>
      <c r="H706" s="19" t="s">
        <v>388</v>
      </c>
      <c r="I706" s="19">
        <v>0</v>
      </c>
      <c r="J706" s="15" t="s">
        <v>389</v>
      </c>
    </row>
    <row r="707" spans="1:10" hidden="1" outlineLevel="2" x14ac:dyDescent="0.2">
      <c r="A707" s="103"/>
      <c r="B707" s="10">
        <v>810131</v>
      </c>
      <c r="C707" s="16" t="s">
        <v>203</v>
      </c>
      <c r="D707" s="17" t="s">
        <v>204</v>
      </c>
      <c r="E707" s="18" t="s">
        <v>16</v>
      </c>
      <c r="F707" s="14">
        <v>0</v>
      </c>
      <c r="G707" s="19" t="s">
        <v>388</v>
      </c>
      <c r="H707" s="19" t="s">
        <v>388</v>
      </c>
      <c r="I707" s="19">
        <v>0</v>
      </c>
      <c r="J707" s="15" t="s">
        <v>389</v>
      </c>
    </row>
    <row r="708" spans="1:10" outlineLevel="2" x14ac:dyDescent="0.2">
      <c r="A708" s="103"/>
      <c r="B708" s="10">
        <v>810131</v>
      </c>
      <c r="C708" s="16" t="s">
        <v>205</v>
      </c>
      <c r="D708" s="17" t="s">
        <v>206</v>
      </c>
      <c r="E708" s="18" t="s">
        <v>16</v>
      </c>
      <c r="F708" s="14">
        <v>496615.46</v>
      </c>
      <c r="G708" s="19">
        <v>18411.07</v>
      </c>
      <c r="H708" s="19">
        <v>476566.06</v>
      </c>
      <c r="I708" s="19">
        <v>1638.33</v>
      </c>
      <c r="J708" s="15" t="s">
        <v>114</v>
      </c>
    </row>
    <row r="709" spans="1:10" hidden="1" outlineLevel="2" x14ac:dyDescent="0.2">
      <c r="A709" s="103"/>
      <c r="B709" s="10">
        <v>810131</v>
      </c>
      <c r="C709" s="16" t="s">
        <v>207</v>
      </c>
      <c r="D709" s="17" t="s">
        <v>208</v>
      </c>
      <c r="E709" s="18" t="s">
        <v>16</v>
      </c>
      <c r="F709" s="14">
        <v>0</v>
      </c>
      <c r="G709" s="19" t="s">
        <v>388</v>
      </c>
      <c r="H709" s="19" t="s">
        <v>388</v>
      </c>
      <c r="I709" s="19">
        <v>0</v>
      </c>
      <c r="J709" s="15" t="s">
        <v>389</v>
      </c>
    </row>
    <row r="710" spans="1:10" outlineLevel="1" collapsed="1" x14ac:dyDescent="0.2">
      <c r="A710" s="103" t="s">
        <v>9</v>
      </c>
      <c r="B710" s="10" t="s">
        <v>9</v>
      </c>
      <c r="C710" s="20" t="s">
        <v>9</v>
      </c>
      <c r="D710" s="21" t="s">
        <v>140</v>
      </c>
      <c r="E710" s="22"/>
      <c r="F710" s="23">
        <v>64304744.590000004</v>
      </c>
      <c r="G710" s="23">
        <v>30705936.249999993</v>
      </c>
      <c r="H710" s="23">
        <v>22002690.34</v>
      </c>
      <c r="I710" s="23">
        <v>11596118</v>
      </c>
      <c r="J710" s="15" t="s">
        <v>114</v>
      </c>
    </row>
    <row r="711" spans="1:10" hidden="1" outlineLevel="2" x14ac:dyDescent="0.2">
      <c r="A711" s="103"/>
      <c r="B711" s="10" t="s">
        <v>9</v>
      </c>
      <c r="C711" s="16" t="s">
        <v>141</v>
      </c>
      <c r="D711" s="17" t="s">
        <v>142</v>
      </c>
      <c r="E711" s="18"/>
      <c r="F711" s="14">
        <v>0</v>
      </c>
      <c r="G711" s="24">
        <v>0</v>
      </c>
      <c r="H711" s="24">
        <v>0</v>
      </c>
      <c r="I711" s="24">
        <v>0</v>
      </c>
      <c r="J711" s="15" t="s">
        <v>389</v>
      </c>
    </row>
    <row r="712" spans="1:10" outlineLevel="2" x14ac:dyDescent="0.2">
      <c r="A712" s="103"/>
      <c r="B712" s="10" t="s">
        <v>9</v>
      </c>
      <c r="C712" s="16" t="s">
        <v>143</v>
      </c>
      <c r="D712" s="17" t="s">
        <v>144</v>
      </c>
      <c r="E712" s="18"/>
      <c r="F712" s="14">
        <v>3097446.6900000004</v>
      </c>
      <c r="G712" s="24">
        <v>1242066.8</v>
      </c>
      <c r="H712" s="24">
        <v>685619.16999999993</v>
      </c>
      <c r="I712" s="24">
        <v>1169760.72</v>
      </c>
      <c r="J712" s="15" t="s">
        <v>114</v>
      </c>
    </row>
    <row r="713" spans="1:10" outlineLevel="2" x14ac:dyDescent="0.2">
      <c r="A713" s="103"/>
      <c r="B713" s="10" t="s">
        <v>9</v>
      </c>
      <c r="C713" s="16" t="s">
        <v>145</v>
      </c>
      <c r="D713" s="17" t="s">
        <v>146</v>
      </c>
      <c r="E713" s="18"/>
      <c r="F713" s="14">
        <v>46159.66</v>
      </c>
      <c r="G713" s="24">
        <v>5092.16</v>
      </c>
      <c r="H713" s="24">
        <v>0</v>
      </c>
      <c r="I713" s="24">
        <v>41067.5</v>
      </c>
      <c r="J713" s="15" t="s">
        <v>114</v>
      </c>
    </row>
    <row r="714" spans="1:10" outlineLevel="2" x14ac:dyDescent="0.2">
      <c r="A714" s="103"/>
      <c r="B714" s="10" t="s">
        <v>9</v>
      </c>
      <c r="C714" s="16" t="s">
        <v>147</v>
      </c>
      <c r="D714" s="17" t="s">
        <v>148</v>
      </c>
      <c r="E714" s="18"/>
      <c r="F714" s="14">
        <v>914275.34000000008</v>
      </c>
      <c r="G714" s="24">
        <v>446177.13999999996</v>
      </c>
      <c r="H714" s="24">
        <v>249024.03</v>
      </c>
      <c r="I714" s="24">
        <v>219074.16999999998</v>
      </c>
      <c r="J714" s="15" t="s">
        <v>114</v>
      </c>
    </row>
    <row r="715" spans="1:10" outlineLevel="2" x14ac:dyDescent="0.2">
      <c r="A715" s="103"/>
      <c r="B715" s="10" t="s">
        <v>9</v>
      </c>
      <c r="C715" s="16" t="s">
        <v>149</v>
      </c>
      <c r="D715" s="17" t="s">
        <v>150</v>
      </c>
      <c r="E715" s="18"/>
      <c r="F715" s="14">
        <v>101770.72</v>
      </c>
      <c r="G715" s="24">
        <v>47411.159999999996</v>
      </c>
      <c r="H715" s="24">
        <v>17325.21</v>
      </c>
      <c r="I715" s="24">
        <v>37034.35</v>
      </c>
      <c r="J715" s="15" t="s">
        <v>114</v>
      </c>
    </row>
    <row r="716" spans="1:10" outlineLevel="2" x14ac:dyDescent="0.2">
      <c r="A716" s="103"/>
      <c r="B716" s="10" t="s">
        <v>9</v>
      </c>
      <c r="C716" s="16" t="s">
        <v>151</v>
      </c>
      <c r="D716" s="17" t="s">
        <v>152</v>
      </c>
      <c r="E716" s="18"/>
      <c r="F716" s="14">
        <v>88222.930000000022</v>
      </c>
      <c r="G716" s="24">
        <v>19473.16</v>
      </c>
      <c r="H716" s="24">
        <v>18308.12</v>
      </c>
      <c r="I716" s="24">
        <v>50441.65</v>
      </c>
      <c r="J716" s="15" t="s">
        <v>114</v>
      </c>
    </row>
    <row r="717" spans="1:10" outlineLevel="2" x14ac:dyDescent="0.2">
      <c r="A717" s="103"/>
      <c r="B717" s="10" t="s">
        <v>9</v>
      </c>
      <c r="C717" s="16" t="s">
        <v>153</v>
      </c>
      <c r="D717" s="17" t="s">
        <v>154</v>
      </c>
      <c r="E717" s="18"/>
      <c r="F717" s="14">
        <v>58844.240000000005</v>
      </c>
      <c r="G717" s="24">
        <v>46960.39</v>
      </c>
      <c r="H717" s="24">
        <v>7510.28</v>
      </c>
      <c r="I717" s="24">
        <v>4373.5700000000006</v>
      </c>
      <c r="J717" s="15" t="s">
        <v>114</v>
      </c>
    </row>
    <row r="718" spans="1:10" hidden="1" outlineLevel="2" x14ac:dyDescent="0.2">
      <c r="A718" s="103"/>
      <c r="B718" s="10" t="s">
        <v>9</v>
      </c>
      <c r="C718" s="16" t="s">
        <v>155</v>
      </c>
      <c r="D718" s="17" t="s">
        <v>156</v>
      </c>
      <c r="E718" s="18"/>
      <c r="F718" s="14">
        <v>0</v>
      </c>
      <c r="G718" s="24">
        <v>0</v>
      </c>
      <c r="H718" s="24">
        <v>0</v>
      </c>
      <c r="I718" s="24">
        <v>0</v>
      </c>
      <c r="J718" s="15" t="s">
        <v>389</v>
      </c>
    </row>
    <row r="719" spans="1:10" hidden="1" outlineLevel="2" x14ac:dyDescent="0.2">
      <c r="A719" s="103"/>
      <c r="B719" s="10" t="s">
        <v>9</v>
      </c>
      <c r="C719" s="16" t="s">
        <v>157</v>
      </c>
      <c r="D719" s="17" t="s">
        <v>158</v>
      </c>
      <c r="E719" s="18"/>
      <c r="F719" s="14">
        <v>0</v>
      </c>
      <c r="G719" s="24">
        <v>0</v>
      </c>
      <c r="H719" s="24">
        <v>0</v>
      </c>
      <c r="I719" s="24">
        <v>0</v>
      </c>
      <c r="J719" s="15" t="s">
        <v>389</v>
      </c>
    </row>
    <row r="720" spans="1:10" outlineLevel="2" x14ac:dyDescent="0.2">
      <c r="A720" s="103"/>
      <c r="B720" s="10" t="s">
        <v>9</v>
      </c>
      <c r="C720" s="16" t="s">
        <v>159</v>
      </c>
      <c r="D720" s="17" t="s">
        <v>160</v>
      </c>
      <c r="E720" s="18"/>
      <c r="F720" s="14">
        <v>178376.31</v>
      </c>
      <c r="G720" s="24">
        <v>114994.52</v>
      </c>
      <c r="H720" s="24">
        <v>57561.52</v>
      </c>
      <c r="I720" s="24">
        <v>5820.2699999999995</v>
      </c>
      <c r="J720" s="15" t="s">
        <v>114</v>
      </c>
    </row>
    <row r="721" spans="1:10" outlineLevel="2" x14ac:dyDescent="0.2">
      <c r="A721" s="103"/>
      <c r="B721" s="10" t="s">
        <v>9</v>
      </c>
      <c r="C721" s="16" t="s">
        <v>161</v>
      </c>
      <c r="D721" s="17" t="s">
        <v>162</v>
      </c>
      <c r="E721" s="18"/>
      <c r="F721" s="14">
        <v>2364961.7400000002</v>
      </c>
      <c r="G721" s="24">
        <v>1035655.8999999999</v>
      </c>
      <c r="H721" s="24">
        <v>949639.05999999994</v>
      </c>
      <c r="I721" s="24">
        <v>379666.77999999997</v>
      </c>
      <c r="J721" s="15" t="s">
        <v>114</v>
      </c>
    </row>
    <row r="722" spans="1:10" outlineLevel="2" x14ac:dyDescent="0.2">
      <c r="A722" s="103"/>
      <c r="B722" s="10" t="s">
        <v>9</v>
      </c>
      <c r="C722" s="16" t="s">
        <v>163</v>
      </c>
      <c r="D722" s="17" t="s">
        <v>164</v>
      </c>
      <c r="E722" s="18"/>
      <c r="F722" s="14">
        <v>27574048.290000003</v>
      </c>
      <c r="G722" s="24">
        <v>10556348.109999999</v>
      </c>
      <c r="H722" s="24">
        <v>13817042.739999998</v>
      </c>
      <c r="I722" s="24">
        <v>3200657.4400000004</v>
      </c>
      <c r="J722" s="15" t="s">
        <v>114</v>
      </c>
    </row>
    <row r="723" spans="1:10" outlineLevel="2" x14ac:dyDescent="0.2">
      <c r="A723" s="103"/>
      <c r="B723" s="10" t="s">
        <v>9</v>
      </c>
      <c r="C723" s="16" t="s">
        <v>165</v>
      </c>
      <c r="D723" s="17" t="s">
        <v>166</v>
      </c>
      <c r="E723" s="18"/>
      <c r="F723" s="14">
        <v>135136.45000000001</v>
      </c>
      <c r="G723" s="24">
        <v>5009.93</v>
      </c>
      <c r="H723" s="24">
        <v>129680.71</v>
      </c>
      <c r="I723" s="24">
        <v>445.81</v>
      </c>
      <c r="J723" s="15" t="s">
        <v>114</v>
      </c>
    </row>
    <row r="724" spans="1:10" outlineLevel="2" x14ac:dyDescent="0.2">
      <c r="A724" s="103"/>
      <c r="B724" s="10" t="s">
        <v>9</v>
      </c>
      <c r="C724" s="16" t="s">
        <v>167</v>
      </c>
      <c r="D724" s="17" t="s">
        <v>168</v>
      </c>
      <c r="E724" s="18"/>
      <c r="F724" s="14">
        <v>11434547.600000001</v>
      </c>
      <c r="G724" s="24">
        <v>9435758.8100000005</v>
      </c>
      <c r="H724" s="24">
        <v>1194459.73</v>
      </c>
      <c r="I724" s="24">
        <v>804329.06</v>
      </c>
      <c r="J724" s="15" t="s">
        <v>114</v>
      </c>
    </row>
    <row r="725" spans="1:10" outlineLevel="2" x14ac:dyDescent="0.2">
      <c r="A725" s="103"/>
      <c r="B725" s="10" t="s">
        <v>9</v>
      </c>
      <c r="C725" s="16" t="s">
        <v>169</v>
      </c>
      <c r="D725" s="17" t="s">
        <v>170</v>
      </c>
      <c r="E725" s="18"/>
      <c r="F725" s="14">
        <v>7968722.5200000005</v>
      </c>
      <c r="G725" s="24">
        <v>3722251.7999999989</v>
      </c>
      <c r="H725" s="24">
        <v>2152207.4299999997</v>
      </c>
      <c r="I725" s="24">
        <v>2094263.2900000003</v>
      </c>
      <c r="J725" s="15" t="s">
        <v>114</v>
      </c>
    </row>
    <row r="726" spans="1:10" hidden="1" outlineLevel="2" x14ac:dyDescent="0.2">
      <c r="A726" s="103"/>
      <c r="B726" s="10" t="s">
        <v>9</v>
      </c>
      <c r="C726" s="16" t="s">
        <v>171</v>
      </c>
      <c r="D726" s="17" t="s">
        <v>172</v>
      </c>
      <c r="E726" s="18"/>
      <c r="F726" s="14">
        <v>0</v>
      </c>
      <c r="G726" s="24">
        <v>0</v>
      </c>
      <c r="H726" s="24">
        <v>0</v>
      </c>
      <c r="I726" s="24">
        <v>0</v>
      </c>
      <c r="J726" s="15" t="s">
        <v>389</v>
      </c>
    </row>
    <row r="727" spans="1:10" outlineLevel="2" x14ac:dyDescent="0.2">
      <c r="A727" s="103"/>
      <c r="B727" s="10" t="s">
        <v>9</v>
      </c>
      <c r="C727" s="16" t="s">
        <v>173</v>
      </c>
      <c r="D727" s="17" t="s">
        <v>174</v>
      </c>
      <c r="E727" s="18"/>
      <c r="F727" s="14">
        <v>64638.470000000008</v>
      </c>
      <c r="G727" s="24">
        <v>27233.850000000002</v>
      </c>
      <c r="H727" s="24">
        <v>21730.69</v>
      </c>
      <c r="I727" s="24">
        <v>15673.929999999998</v>
      </c>
      <c r="J727" s="15" t="s">
        <v>114</v>
      </c>
    </row>
    <row r="728" spans="1:10" outlineLevel="2" x14ac:dyDescent="0.2">
      <c r="A728" s="103"/>
      <c r="B728" s="10" t="s">
        <v>9</v>
      </c>
      <c r="C728" s="16" t="s">
        <v>175</v>
      </c>
      <c r="D728" s="17" t="s">
        <v>176</v>
      </c>
      <c r="E728" s="18"/>
      <c r="F728" s="14">
        <v>610994.09000000008</v>
      </c>
      <c r="G728" s="24">
        <v>140536.24</v>
      </c>
      <c r="H728" s="24">
        <v>76266.16</v>
      </c>
      <c r="I728" s="24">
        <v>394191.68999999994</v>
      </c>
      <c r="J728" s="15" t="s">
        <v>114</v>
      </c>
    </row>
    <row r="729" spans="1:10" outlineLevel="2" x14ac:dyDescent="0.2">
      <c r="A729" s="103"/>
      <c r="B729" s="10" t="s">
        <v>9</v>
      </c>
      <c r="C729" s="16" t="s">
        <v>177</v>
      </c>
      <c r="D729" s="17" t="s">
        <v>178</v>
      </c>
      <c r="E729" s="18"/>
      <c r="F729" s="14">
        <v>169383.65000000002</v>
      </c>
      <c r="G729" s="24">
        <v>101838.11</v>
      </c>
      <c r="H729" s="24">
        <v>0</v>
      </c>
      <c r="I729" s="24">
        <v>67545.539999999994</v>
      </c>
      <c r="J729" s="15" t="s">
        <v>114</v>
      </c>
    </row>
    <row r="730" spans="1:10" outlineLevel="2" x14ac:dyDescent="0.2">
      <c r="A730" s="103"/>
      <c r="B730" s="10" t="s">
        <v>9</v>
      </c>
      <c r="C730" s="16" t="s">
        <v>179</v>
      </c>
      <c r="D730" s="17" t="s">
        <v>180</v>
      </c>
      <c r="E730" s="18"/>
      <c r="F730" s="14">
        <v>324309.52</v>
      </c>
      <c r="G730" s="24">
        <v>156064.10999999999</v>
      </c>
      <c r="H730" s="24">
        <v>26562.33</v>
      </c>
      <c r="I730" s="24">
        <v>141683.08000000002</v>
      </c>
      <c r="J730" s="15" t="s">
        <v>114</v>
      </c>
    </row>
    <row r="731" spans="1:10" outlineLevel="2" x14ac:dyDescent="0.2">
      <c r="A731" s="103"/>
      <c r="B731" s="10" t="s">
        <v>9</v>
      </c>
      <c r="C731" s="16" t="s">
        <v>181</v>
      </c>
      <c r="D731" s="17" t="s">
        <v>182</v>
      </c>
      <c r="E731" s="18"/>
      <c r="F731" s="14">
        <v>1431749.73</v>
      </c>
      <c r="G731" s="24">
        <v>508512.58999999991</v>
      </c>
      <c r="H731" s="24">
        <v>486193.80999999994</v>
      </c>
      <c r="I731" s="24">
        <v>437043.32999999996</v>
      </c>
      <c r="J731" s="15" t="s">
        <v>114</v>
      </c>
    </row>
    <row r="732" spans="1:10" outlineLevel="2" x14ac:dyDescent="0.2">
      <c r="A732" s="103"/>
      <c r="B732" s="10" t="s">
        <v>9</v>
      </c>
      <c r="C732" s="16" t="s">
        <v>183</v>
      </c>
      <c r="D732" s="17" t="s">
        <v>184</v>
      </c>
      <c r="E732" s="18"/>
      <c r="F732" s="14">
        <v>817872.12</v>
      </c>
      <c r="G732" s="24">
        <v>290107.84000000003</v>
      </c>
      <c r="H732" s="24">
        <v>313680.96000000002</v>
      </c>
      <c r="I732" s="24">
        <v>214083.32</v>
      </c>
      <c r="J732" s="15" t="s">
        <v>114</v>
      </c>
    </row>
    <row r="733" spans="1:10" hidden="1" outlineLevel="2" x14ac:dyDescent="0.2">
      <c r="A733" s="103"/>
      <c r="B733" s="10" t="s">
        <v>9</v>
      </c>
      <c r="C733" s="16" t="s">
        <v>185</v>
      </c>
      <c r="D733" s="17" t="s">
        <v>186</v>
      </c>
      <c r="E733" s="18"/>
      <c r="F733" s="14">
        <v>0</v>
      </c>
      <c r="G733" s="24">
        <v>0</v>
      </c>
      <c r="H733" s="24">
        <v>0</v>
      </c>
      <c r="I733" s="24">
        <v>0</v>
      </c>
      <c r="J733" s="15" t="s">
        <v>389</v>
      </c>
    </row>
    <row r="734" spans="1:10" outlineLevel="2" x14ac:dyDescent="0.2">
      <c r="A734" s="103"/>
      <c r="B734" s="10" t="s">
        <v>9</v>
      </c>
      <c r="C734" s="16" t="s">
        <v>187</v>
      </c>
      <c r="D734" s="17" t="s">
        <v>188</v>
      </c>
      <c r="E734" s="18"/>
      <c r="F734" s="14">
        <v>10022.5</v>
      </c>
      <c r="G734" s="24">
        <v>6715.57</v>
      </c>
      <c r="H734" s="24">
        <v>3281.8</v>
      </c>
      <c r="I734" s="24">
        <v>25.13</v>
      </c>
      <c r="J734" s="15" t="s">
        <v>114</v>
      </c>
    </row>
    <row r="735" spans="1:10" outlineLevel="2" x14ac:dyDescent="0.2">
      <c r="A735" s="103"/>
      <c r="B735" s="10" t="s">
        <v>9</v>
      </c>
      <c r="C735" s="16" t="s">
        <v>189</v>
      </c>
      <c r="D735" s="17" t="s">
        <v>190</v>
      </c>
      <c r="E735" s="18"/>
      <c r="F735" s="14">
        <v>1433.34</v>
      </c>
      <c r="G735" s="24">
        <v>0</v>
      </c>
      <c r="H735" s="24">
        <v>0</v>
      </c>
      <c r="I735" s="24">
        <v>1433.34</v>
      </c>
      <c r="J735" s="15" t="s">
        <v>114</v>
      </c>
    </row>
    <row r="736" spans="1:10" hidden="1" outlineLevel="2" x14ac:dyDescent="0.2">
      <c r="A736" s="103"/>
      <c r="B736" s="10" t="s">
        <v>9</v>
      </c>
      <c r="C736" s="16" t="s">
        <v>191</v>
      </c>
      <c r="D736" s="17" t="s">
        <v>192</v>
      </c>
      <c r="E736" s="18"/>
      <c r="F736" s="14">
        <v>0</v>
      </c>
      <c r="G736" s="24">
        <v>0</v>
      </c>
      <c r="H736" s="24">
        <v>0</v>
      </c>
      <c r="I736" s="24">
        <v>0</v>
      </c>
      <c r="J736" s="15" t="s">
        <v>389</v>
      </c>
    </row>
    <row r="737" spans="1:10" outlineLevel="2" x14ac:dyDescent="0.2">
      <c r="A737" s="103"/>
      <c r="B737" s="10" t="s">
        <v>9</v>
      </c>
      <c r="C737" s="16" t="s">
        <v>193</v>
      </c>
      <c r="D737" s="17" t="s">
        <v>194</v>
      </c>
      <c r="E737" s="18"/>
      <c r="F737" s="14">
        <v>2139751.56</v>
      </c>
      <c r="G737" s="24">
        <v>964293.42999999993</v>
      </c>
      <c r="H737" s="24">
        <v>664736.65</v>
      </c>
      <c r="I737" s="24">
        <v>510721.48</v>
      </c>
      <c r="J737" s="15" t="s">
        <v>114</v>
      </c>
    </row>
    <row r="738" spans="1:10" outlineLevel="2" x14ac:dyDescent="0.2">
      <c r="A738" s="103"/>
      <c r="B738" s="10" t="s">
        <v>9</v>
      </c>
      <c r="C738" s="16" t="s">
        <v>195</v>
      </c>
      <c r="D738" s="17" t="s">
        <v>196</v>
      </c>
      <c r="E738" s="18"/>
      <c r="F738" s="14">
        <v>38018.58</v>
      </c>
      <c r="G738" s="24">
        <v>12101.05</v>
      </c>
      <c r="H738" s="24">
        <v>0</v>
      </c>
      <c r="I738" s="24">
        <v>25917.53</v>
      </c>
      <c r="J738" s="15" t="s">
        <v>114</v>
      </c>
    </row>
    <row r="739" spans="1:10" outlineLevel="2" x14ac:dyDescent="0.2">
      <c r="A739" s="103"/>
      <c r="B739" s="10" t="s">
        <v>9</v>
      </c>
      <c r="C739" s="16" t="s">
        <v>197</v>
      </c>
      <c r="D739" s="17" t="s">
        <v>198</v>
      </c>
      <c r="E739" s="18"/>
      <c r="F739" s="14">
        <v>26032.48</v>
      </c>
      <c r="G739" s="24">
        <v>8565.7900000000009</v>
      </c>
      <c r="H739" s="24">
        <v>16899.760000000002</v>
      </c>
      <c r="I739" s="24">
        <v>566.92999999999995</v>
      </c>
      <c r="J739" s="15" t="s">
        <v>114</v>
      </c>
    </row>
    <row r="740" spans="1:10" outlineLevel="2" x14ac:dyDescent="0.2">
      <c r="A740" s="103"/>
      <c r="B740" s="10" t="s">
        <v>9</v>
      </c>
      <c r="C740" s="16" t="s">
        <v>199</v>
      </c>
      <c r="D740" s="17" t="s">
        <v>200</v>
      </c>
      <c r="E740" s="18"/>
      <c r="F740" s="14">
        <v>53154.79</v>
      </c>
      <c r="G740" s="24">
        <v>51657.13</v>
      </c>
      <c r="H740" s="24">
        <v>0</v>
      </c>
      <c r="I740" s="24">
        <v>1497.66</v>
      </c>
      <c r="J740" s="15" t="s">
        <v>114</v>
      </c>
    </row>
    <row r="741" spans="1:10" hidden="1" outlineLevel="2" x14ac:dyDescent="0.2">
      <c r="A741" s="103"/>
      <c r="B741" s="10" t="s">
        <v>9</v>
      </c>
      <c r="C741" s="16" t="s">
        <v>201</v>
      </c>
      <c r="D741" s="17" t="s">
        <v>202</v>
      </c>
      <c r="E741" s="18"/>
      <c r="F741" s="14">
        <v>0</v>
      </c>
      <c r="G741" s="24">
        <v>0</v>
      </c>
      <c r="H741" s="24">
        <v>0</v>
      </c>
      <c r="I741" s="24">
        <v>0</v>
      </c>
      <c r="J741" s="15" t="s">
        <v>389</v>
      </c>
    </row>
    <row r="742" spans="1:10" outlineLevel="2" x14ac:dyDescent="0.2">
      <c r="A742" s="103"/>
      <c r="B742" s="10" t="s">
        <v>9</v>
      </c>
      <c r="C742" s="16" t="s">
        <v>203</v>
      </c>
      <c r="D742" s="17" t="s">
        <v>204</v>
      </c>
      <c r="E742" s="18"/>
      <c r="F742" s="14">
        <v>8754.9699999999993</v>
      </c>
      <c r="G742" s="24">
        <v>8452.2199999999993</v>
      </c>
      <c r="H742" s="24">
        <v>0</v>
      </c>
      <c r="I742" s="24">
        <v>302.75</v>
      </c>
      <c r="J742" s="15" t="s">
        <v>114</v>
      </c>
    </row>
    <row r="743" spans="1:10" outlineLevel="2" x14ac:dyDescent="0.2">
      <c r="A743" s="103"/>
      <c r="B743" s="10" t="s">
        <v>9</v>
      </c>
      <c r="C743" s="16" t="s">
        <v>205</v>
      </c>
      <c r="D743" s="17" t="s">
        <v>206</v>
      </c>
      <c r="E743" s="18"/>
      <c r="F743" s="14">
        <v>4591013.9799999995</v>
      </c>
      <c r="G743" s="24">
        <v>1752658.4400000002</v>
      </c>
      <c r="H743" s="24">
        <v>1114960.18</v>
      </c>
      <c r="I743" s="24">
        <v>1723395.36</v>
      </c>
      <c r="J743" s="15" t="s">
        <v>114</v>
      </c>
    </row>
    <row r="744" spans="1:10" outlineLevel="2" x14ac:dyDescent="0.2">
      <c r="A744" s="103"/>
      <c r="B744" s="10" t="s">
        <v>9</v>
      </c>
      <c r="C744" s="16" t="s">
        <v>207</v>
      </c>
      <c r="D744" s="17" t="s">
        <v>208</v>
      </c>
      <c r="E744" s="18"/>
      <c r="F744" s="14">
        <v>55102.32</v>
      </c>
      <c r="G744" s="24">
        <v>0</v>
      </c>
      <c r="H744" s="24">
        <v>0</v>
      </c>
      <c r="I744" s="24">
        <v>55102.32</v>
      </c>
      <c r="J744" s="15" t="s">
        <v>114</v>
      </c>
    </row>
    <row r="745" spans="1:10" ht="15.75" customHeight="1" x14ac:dyDescent="0.2">
      <c r="A745" s="25"/>
      <c r="B745" s="26"/>
      <c r="C745" s="27"/>
      <c r="D745" s="27"/>
      <c r="E745" s="27"/>
      <c r="F745" s="27"/>
      <c r="G745" s="27"/>
      <c r="H745" s="27"/>
      <c r="I745" s="27"/>
      <c r="J745" s="28" t="s">
        <v>114</v>
      </c>
    </row>
    <row r="746" spans="1:10" ht="15.75" customHeight="1" x14ac:dyDescent="0.2">
      <c r="A746" s="91" t="s">
        <v>115</v>
      </c>
      <c r="B746" s="91"/>
      <c r="C746" s="91"/>
      <c r="D746" s="91"/>
      <c r="E746" s="91"/>
      <c r="F746" s="91"/>
      <c r="G746" s="91"/>
      <c r="H746" s="91"/>
      <c r="I746" s="91"/>
      <c r="J746" s="28" t="s">
        <v>114</v>
      </c>
    </row>
    <row r="747" spans="1:10" ht="52.5" customHeight="1" x14ac:dyDescent="0.3">
      <c r="A747" s="89" t="s">
        <v>390</v>
      </c>
      <c r="B747" s="89"/>
      <c r="C747" s="89"/>
      <c r="D747" s="29"/>
      <c r="E747" s="29"/>
      <c r="F747" s="30"/>
      <c r="G747" s="30"/>
      <c r="H747" s="31" t="s">
        <v>392</v>
      </c>
      <c r="I747" s="31"/>
      <c r="J747" s="28" t="s">
        <v>114</v>
      </c>
    </row>
    <row r="748" spans="1:10" ht="53.25" customHeight="1" x14ac:dyDescent="0.3">
      <c r="C748" s="32"/>
      <c r="D748" s="33"/>
      <c r="E748" s="33"/>
      <c r="F748" s="31"/>
      <c r="G748" s="31"/>
      <c r="H748" s="31"/>
      <c r="I748" s="31"/>
      <c r="J748" s="28" t="s">
        <v>114</v>
      </c>
    </row>
    <row r="749" spans="1:10" ht="75" customHeight="1" x14ac:dyDescent="0.3">
      <c r="A749" s="89" t="s">
        <v>116</v>
      </c>
      <c r="B749" s="89"/>
      <c r="C749" s="89"/>
      <c r="D749" s="34"/>
      <c r="E749" s="29"/>
      <c r="F749" s="30"/>
      <c r="G749" s="30"/>
      <c r="H749" s="31" t="s">
        <v>117</v>
      </c>
      <c r="I749" s="31"/>
      <c r="J749" s="28" t="s">
        <v>114</v>
      </c>
    </row>
    <row r="750" spans="1:10" ht="53.25" customHeight="1" x14ac:dyDescent="0.3">
      <c r="C750" s="89"/>
      <c r="D750" s="89"/>
      <c r="E750" s="89"/>
      <c r="F750" s="31"/>
      <c r="G750" s="31"/>
      <c r="H750" s="31"/>
      <c r="I750" s="31"/>
      <c r="J750" s="28" t="s">
        <v>114</v>
      </c>
    </row>
    <row r="751" spans="1:10" ht="52.5" customHeight="1" x14ac:dyDescent="0.3">
      <c r="A751" s="89" t="s">
        <v>118</v>
      </c>
      <c r="B751" s="89"/>
      <c r="C751" s="89"/>
      <c r="D751" s="29"/>
      <c r="E751" s="29"/>
      <c r="F751" s="30"/>
      <c r="G751" s="30"/>
      <c r="H751" s="31" t="s">
        <v>119</v>
      </c>
      <c r="I751" s="31"/>
      <c r="J751" s="28" t="s">
        <v>114</v>
      </c>
    </row>
    <row r="752" spans="1:10" ht="53.25" customHeight="1" x14ac:dyDescent="0.3">
      <c r="C752" s="89"/>
      <c r="D752" s="89"/>
      <c r="E752" s="89"/>
      <c r="F752" s="31"/>
      <c r="G752" s="31"/>
      <c r="H752" s="31"/>
      <c r="I752" s="31"/>
      <c r="J752" s="28" t="s">
        <v>114</v>
      </c>
    </row>
    <row r="753" spans="1:10" ht="75" customHeight="1" x14ac:dyDescent="0.3">
      <c r="A753" s="89" t="s">
        <v>120</v>
      </c>
      <c r="B753" s="89"/>
      <c r="C753" s="89"/>
      <c r="D753" s="34"/>
      <c r="E753" s="34"/>
      <c r="F753" s="30"/>
      <c r="G753" s="30"/>
      <c r="H753" s="31" t="s">
        <v>121</v>
      </c>
      <c r="I753" s="31"/>
      <c r="J753" s="28" t="s">
        <v>114</v>
      </c>
    </row>
    <row r="754" spans="1:10" ht="53.25" customHeight="1" x14ac:dyDescent="0.3">
      <c r="C754" s="89"/>
      <c r="D754" s="89"/>
      <c r="E754" s="89"/>
      <c r="F754" s="31"/>
      <c r="G754" s="31"/>
      <c r="H754" s="31"/>
      <c r="I754" s="31"/>
      <c r="J754" s="28" t="s">
        <v>114</v>
      </c>
    </row>
    <row r="755" spans="1:10" ht="52.5" customHeight="1" x14ac:dyDescent="0.3">
      <c r="A755" s="89" t="s">
        <v>122</v>
      </c>
      <c r="B755" s="89"/>
      <c r="C755" s="89"/>
      <c r="D755" s="29"/>
      <c r="E755" s="29"/>
      <c r="F755" s="30"/>
      <c r="G755" s="30"/>
      <c r="H755" s="31" t="s">
        <v>123</v>
      </c>
      <c r="I755" s="31"/>
      <c r="J755" s="28" t="s">
        <v>114</v>
      </c>
    </row>
    <row r="756" spans="1:10" ht="53.25" customHeight="1" x14ac:dyDescent="0.3">
      <c r="C756" s="32"/>
      <c r="D756" s="33"/>
      <c r="E756" s="33"/>
      <c r="F756" s="31"/>
      <c r="G756" s="31"/>
      <c r="H756" s="31"/>
      <c r="I756" s="31"/>
      <c r="J756" s="28" t="s">
        <v>114</v>
      </c>
    </row>
    <row r="757" spans="1:10" ht="75" customHeight="1" x14ac:dyDescent="0.3">
      <c r="A757" s="89" t="s">
        <v>124</v>
      </c>
      <c r="B757" s="89"/>
      <c r="C757" s="89"/>
      <c r="D757" s="29"/>
      <c r="E757" s="29"/>
      <c r="F757" s="30"/>
      <c r="G757" s="30"/>
      <c r="H757" s="31" t="s">
        <v>125</v>
      </c>
      <c r="I757" s="31"/>
      <c r="J757" s="28" t="s">
        <v>114</v>
      </c>
    </row>
    <row r="758" spans="1:10" ht="53.25" customHeight="1" x14ac:dyDescent="0.3">
      <c r="C758" s="89"/>
      <c r="D758" s="89"/>
      <c r="E758" s="89"/>
      <c r="F758" s="31"/>
      <c r="G758" s="31"/>
      <c r="H758" s="31"/>
      <c r="I758" s="31"/>
      <c r="J758" s="28" t="s">
        <v>114</v>
      </c>
    </row>
    <row r="759" spans="1:10" ht="75" customHeight="1" x14ac:dyDescent="0.3">
      <c r="A759" s="89" t="s">
        <v>126</v>
      </c>
      <c r="B759" s="89"/>
      <c r="C759" s="89"/>
      <c r="D759" s="34"/>
      <c r="E759" s="34"/>
      <c r="F759" s="30"/>
      <c r="G759" s="30"/>
      <c r="H759" s="31" t="s">
        <v>127</v>
      </c>
      <c r="I759" s="31"/>
      <c r="J759" s="28" t="s">
        <v>114</v>
      </c>
    </row>
    <row r="760" spans="1:10" ht="53.25" customHeight="1" x14ac:dyDescent="0.3">
      <c r="C760" s="89"/>
      <c r="D760" s="89"/>
      <c r="E760" s="89"/>
      <c r="F760" s="31"/>
      <c r="G760" s="31"/>
      <c r="H760" s="31"/>
      <c r="I760" s="31"/>
      <c r="J760" s="28" t="s">
        <v>114</v>
      </c>
    </row>
    <row r="761" spans="1:10" ht="52.5" customHeight="1" x14ac:dyDescent="0.3">
      <c r="A761" s="89" t="s">
        <v>128</v>
      </c>
      <c r="B761" s="89"/>
      <c r="C761" s="89"/>
      <c r="D761" s="34"/>
      <c r="E761" s="34"/>
      <c r="F761" s="30"/>
      <c r="G761" s="30"/>
      <c r="H761" s="31" t="s">
        <v>129</v>
      </c>
      <c r="I761" s="31"/>
      <c r="J761" s="28" t="s">
        <v>114</v>
      </c>
    </row>
    <row r="762" spans="1:10" ht="53.25" customHeight="1" x14ac:dyDescent="0.3">
      <c r="C762" s="89"/>
      <c r="D762" s="89"/>
      <c r="E762" s="89"/>
      <c r="F762" s="31"/>
      <c r="G762" s="31"/>
      <c r="H762" s="31"/>
      <c r="I762" s="31"/>
      <c r="J762" s="28" t="s">
        <v>114</v>
      </c>
    </row>
    <row r="763" spans="1:10" ht="75" customHeight="1" x14ac:dyDescent="0.3">
      <c r="A763" s="89" t="s">
        <v>130</v>
      </c>
      <c r="B763" s="89"/>
      <c r="C763" s="89"/>
      <c r="D763" s="34"/>
      <c r="E763" s="34"/>
      <c r="F763" s="30"/>
      <c r="G763" s="30"/>
      <c r="H763" s="31" t="s">
        <v>131</v>
      </c>
      <c r="I763" s="31"/>
      <c r="J763" s="28" t="s">
        <v>114</v>
      </c>
    </row>
    <row r="764" spans="1:10" ht="53.25" customHeight="1" x14ac:dyDescent="0.3">
      <c r="C764" s="89"/>
      <c r="D764" s="89"/>
      <c r="E764" s="89"/>
      <c r="F764" s="31"/>
      <c r="G764" s="31"/>
      <c r="H764" s="31"/>
      <c r="I764" s="31"/>
      <c r="J764" s="28" t="s">
        <v>114</v>
      </c>
    </row>
    <row r="765" spans="1:10" ht="75" customHeight="1" x14ac:dyDescent="0.3">
      <c r="A765" s="89" t="s">
        <v>132</v>
      </c>
      <c r="B765" s="89"/>
      <c r="C765" s="89"/>
      <c r="D765" s="34"/>
      <c r="E765" s="34"/>
      <c r="F765" s="30"/>
      <c r="G765" s="30"/>
      <c r="H765" s="31" t="s">
        <v>133</v>
      </c>
      <c r="I765" s="31"/>
      <c r="J765" s="28" t="s">
        <v>114</v>
      </c>
    </row>
    <row r="766" spans="1:10" ht="53.25" customHeight="1" x14ac:dyDescent="0.3">
      <c r="C766" s="89"/>
      <c r="D766" s="89"/>
      <c r="E766" s="89"/>
      <c r="F766" s="31"/>
      <c r="G766" s="31"/>
      <c r="H766" s="31"/>
      <c r="I766" s="31"/>
      <c r="J766" s="28" t="s">
        <v>114</v>
      </c>
    </row>
    <row r="767" spans="1:10" ht="74.25" customHeight="1" x14ac:dyDescent="0.3">
      <c r="A767" s="89" t="s">
        <v>134</v>
      </c>
      <c r="B767" s="89"/>
      <c r="C767" s="89"/>
      <c r="D767" s="34"/>
      <c r="E767" s="34"/>
      <c r="F767" s="30"/>
      <c r="G767" s="30"/>
      <c r="H767" s="31" t="s">
        <v>135</v>
      </c>
      <c r="I767" s="31"/>
      <c r="J767" s="28" t="s">
        <v>114</v>
      </c>
    </row>
    <row r="768" spans="1:10" ht="53.25" customHeight="1" x14ac:dyDescent="0.3">
      <c r="C768" s="89"/>
      <c r="D768" s="89"/>
      <c r="E768" s="89"/>
      <c r="F768" s="31"/>
      <c r="G768" s="31"/>
      <c r="H768" s="31"/>
      <c r="I768" s="31"/>
      <c r="J768" s="28" t="s">
        <v>114</v>
      </c>
    </row>
    <row r="769" spans="1:10" ht="75" customHeight="1" x14ac:dyDescent="0.3">
      <c r="A769" s="89" t="s">
        <v>136</v>
      </c>
      <c r="B769" s="89"/>
      <c r="C769" s="89"/>
      <c r="D769" s="34"/>
      <c r="E769" s="34"/>
      <c r="F769" s="30"/>
      <c r="G769" s="30"/>
      <c r="H769" s="31" t="s">
        <v>137</v>
      </c>
      <c r="I769" s="31"/>
      <c r="J769" s="28" t="s">
        <v>114</v>
      </c>
    </row>
  </sheetData>
  <autoFilter ref="A9:J769">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9:C769"/>
    <mergeCell ref="A763:C763"/>
    <mergeCell ref="C764:E764"/>
    <mergeCell ref="A765:C765"/>
    <mergeCell ref="C766:E766"/>
    <mergeCell ref="A767:C767"/>
    <mergeCell ref="C768:E768"/>
  </mergeCells>
  <conditionalFormatting sqref="F11:F44 F46:F79 F81:F114 F116:F149 F151:F184 F186:F219 F221:F254 F256:F289 F291:F324 F326:F359 F361:F394 F396:F429 F431:F464 F466:F499 F501:F534 F536:F569 F571:F604 F606:F639 F641:F674 F676:F709">
    <cfRule type="expression" dxfId="48"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7" priority="1" operator="lessThan">
      <formula>-0.001</formula>
    </cfRule>
  </conditionalFormatting>
  <conditionalFormatting sqref="F711:I744">
    <cfRule type="expression" dxfId="46" priority="3">
      <formula>IF(F711&lt;&gt;0,#REF!=0)</formula>
    </cfRule>
    <cfRule type="cellIs" dxfId="45"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4"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3" priority="6">
      <formula>IF(G11&lt;&gt;0,#REF!=0)</formula>
    </cfRule>
  </conditionalFormatting>
  <conditionalFormatting sqref="G9:J9">
    <cfRule type="cellIs" dxfId="42" priority="5" operator="lessThan">
      <formula>0</formula>
    </cfRule>
  </conditionalFormatting>
  <conditionalFormatting sqref="I1:J4">
    <cfRule type="cellIs" dxfId="41" priority="8" operator="lessThan">
      <formula>0</formula>
    </cfRule>
  </conditionalFormatting>
  <conditionalFormatting sqref="J10:J744">
    <cfRule type="expression" dxfId="40"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83" activePane="bottomRight" state="frozen"/>
      <selection activeCell="C8" sqref="C8:E9"/>
      <selection pane="topRight" activeCell="C8" sqref="C8:E9"/>
      <selection pane="bottomLeft" activeCell="C8" sqref="C8:E9"/>
      <selection pane="bottomRight" activeCell="A392" sqref="A392:C392"/>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209</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210</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7"/>
      <c r="G9" s="37" t="s">
        <v>11</v>
      </c>
      <c r="H9" s="38" t="s">
        <v>12</v>
      </c>
      <c r="I9" s="7" t="s">
        <v>13</v>
      </c>
      <c r="J9" s="9"/>
    </row>
    <row r="10" spans="1:10" outlineLevel="1" x14ac:dyDescent="0.2">
      <c r="A10" s="92">
        <v>810001</v>
      </c>
      <c r="B10" s="39">
        <v>810001</v>
      </c>
      <c r="C10" s="11" t="s">
        <v>14</v>
      </c>
      <c r="D10" s="12" t="s">
        <v>211</v>
      </c>
      <c r="E10" s="13" t="s">
        <v>16</v>
      </c>
      <c r="F10" s="14">
        <v>1451290.85</v>
      </c>
      <c r="G10" s="14">
        <v>7822.58</v>
      </c>
      <c r="H10" s="14">
        <v>1432592.2800000003</v>
      </c>
      <c r="I10" s="14">
        <v>10875.99</v>
      </c>
      <c r="J10" s="15" t="s">
        <v>114</v>
      </c>
    </row>
    <row r="11" spans="1:10" outlineLevel="1" x14ac:dyDescent="0.2">
      <c r="A11" s="93"/>
      <c r="B11" s="39">
        <v>810001</v>
      </c>
      <c r="C11" s="40" t="s">
        <v>212</v>
      </c>
      <c r="D11" s="17" t="s">
        <v>213</v>
      </c>
      <c r="E11" s="18" t="s">
        <v>16</v>
      </c>
      <c r="F11" s="14">
        <v>480638.62</v>
      </c>
      <c r="G11" s="19">
        <v>4382.49</v>
      </c>
      <c r="H11" s="19">
        <v>475414.08</v>
      </c>
      <c r="I11" s="19">
        <v>842.05</v>
      </c>
      <c r="J11" s="15" t="s">
        <v>114</v>
      </c>
    </row>
    <row r="12" spans="1:10" hidden="1" outlineLevel="1" x14ac:dyDescent="0.2">
      <c r="A12" s="93"/>
      <c r="B12" s="39">
        <v>810001</v>
      </c>
      <c r="C12" s="40" t="s">
        <v>214</v>
      </c>
      <c r="D12" s="17" t="s">
        <v>215</v>
      </c>
      <c r="E12" s="18" t="s">
        <v>16</v>
      </c>
      <c r="F12" s="14">
        <v>0</v>
      </c>
      <c r="G12" s="19" t="s">
        <v>388</v>
      </c>
      <c r="H12" s="19" t="s">
        <v>388</v>
      </c>
      <c r="I12" s="19">
        <v>0</v>
      </c>
      <c r="J12" s="15" t="s">
        <v>389</v>
      </c>
    </row>
    <row r="13" spans="1:10" hidden="1" outlineLevel="1" x14ac:dyDescent="0.2">
      <c r="A13" s="93"/>
      <c r="B13" s="39">
        <v>810001</v>
      </c>
      <c r="C13" s="40" t="s">
        <v>216</v>
      </c>
      <c r="D13" s="17" t="s">
        <v>217</v>
      </c>
      <c r="E13" s="18" t="s">
        <v>16</v>
      </c>
      <c r="F13" s="14">
        <v>0</v>
      </c>
      <c r="G13" s="19" t="s">
        <v>388</v>
      </c>
      <c r="H13" s="19" t="s">
        <v>388</v>
      </c>
      <c r="I13" s="19">
        <v>0</v>
      </c>
      <c r="J13" s="15" t="s">
        <v>389</v>
      </c>
    </row>
    <row r="14" spans="1:10" outlineLevel="1" x14ac:dyDescent="0.2">
      <c r="A14" s="93"/>
      <c r="B14" s="39">
        <v>810001</v>
      </c>
      <c r="C14" s="40" t="s">
        <v>218</v>
      </c>
      <c r="D14" s="17" t="s">
        <v>219</v>
      </c>
      <c r="E14" s="18" t="s">
        <v>16</v>
      </c>
      <c r="F14" s="14">
        <v>138710.76999999999</v>
      </c>
      <c r="G14" s="19" t="s">
        <v>388</v>
      </c>
      <c r="H14" s="19">
        <v>137202.98000000001</v>
      </c>
      <c r="I14" s="19">
        <v>1507.79</v>
      </c>
      <c r="J14" s="15" t="s">
        <v>114</v>
      </c>
    </row>
    <row r="15" spans="1:10" outlineLevel="1" x14ac:dyDescent="0.2">
      <c r="A15" s="93"/>
      <c r="B15" s="39">
        <v>810001</v>
      </c>
      <c r="C15" s="40" t="s">
        <v>220</v>
      </c>
      <c r="D15" s="17" t="s">
        <v>221</v>
      </c>
      <c r="E15" s="18" t="s">
        <v>16</v>
      </c>
      <c r="F15" s="14">
        <v>377283.1</v>
      </c>
      <c r="G15" s="19">
        <v>3440.09</v>
      </c>
      <c r="H15" s="19">
        <v>373182.03</v>
      </c>
      <c r="I15" s="19">
        <v>660.98</v>
      </c>
      <c r="J15" s="15" t="s">
        <v>114</v>
      </c>
    </row>
    <row r="16" spans="1:10" hidden="1" outlineLevel="1" x14ac:dyDescent="0.2">
      <c r="A16" s="93"/>
      <c r="B16" s="39">
        <v>810001</v>
      </c>
      <c r="C16" s="40" t="s">
        <v>222</v>
      </c>
      <c r="D16" s="17" t="s">
        <v>223</v>
      </c>
      <c r="E16" s="18" t="s">
        <v>16</v>
      </c>
      <c r="F16" s="14">
        <v>0</v>
      </c>
      <c r="G16" s="19" t="s">
        <v>388</v>
      </c>
      <c r="H16" s="19" t="s">
        <v>388</v>
      </c>
      <c r="I16" s="19">
        <v>0</v>
      </c>
      <c r="J16" s="15" t="s">
        <v>389</v>
      </c>
    </row>
    <row r="17" spans="1:10" hidden="1" outlineLevel="1" x14ac:dyDescent="0.2">
      <c r="A17" s="93"/>
      <c r="B17" s="39">
        <v>810001</v>
      </c>
      <c r="C17" s="40" t="s">
        <v>224</v>
      </c>
      <c r="D17" s="17" t="s">
        <v>225</v>
      </c>
      <c r="E17" s="18" t="s">
        <v>16</v>
      </c>
      <c r="F17" s="14">
        <v>0</v>
      </c>
      <c r="G17" s="19" t="s">
        <v>388</v>
      </c>
      <c r="H17" s="19" t="s">
        <v>388</v>
      </c>
      <c r="I17" s="19">
        <v>0</v>
      </c>
      <c r="J17" s="15" t="s">
        <v>389</v>
      </c>
    </row>
    <row r="18" spans="1:10" outlineLevel="1" x14ac:dyDescent="0.2">
      <c r="A18" s="93"/>
      <c r="B18" s="39">
        <v>810001</v>
      </c>
      <c r="C18" s="40" t="s">
        <v>226</v>
      </c>
      <c r="D18" s="17" t="s">
        <v>227</v>
      </c>
      <c r="E18" s="18" t="s">
        <v>16</v>
      </c>
      <c r="F18" s="14">
        <v>129894.06</v>
      </c>
      <c r="G18" s="19" t="s">
        <v>388</v>
      </c>
      <c r="H18" s="19">
        <v>128482.11</v>
      </c>
      <c r="I18" s="19">
        <v>1411.95</v>
      </c>
      <c r="J18" s="15" t="s">
        <v>114</v>
      </c>
    </row>
    <row r="19" spans="1:10" outlineLevel="1" x14ac:dyDescent="0.2">
      <c r="A19" s="93"/>
      <c r="B19" s="39">
        <v>810001</v>
      </c>
      <c r="C19" s="40" t="s">
        <v>228</v>
      </c>
      <c r="D19" s="17" t="s">
        <v>229</v>
      </c>
      <c r="E19" s="18" t="s">
        <v>16</v>
      </c>
      <c r="F19" s="14">
        <v>9252.8700000000008</v>
      </c>
      <c r="G19" s="19" t="s">
        <v>388</v>
      </c>
      <c r="H19" s="19">
        <v>9152.2900000000009</v>
      </c>
      <c r="I19" s="19">
        <v>100.58</v>
      </c>
      <c r="J19" s="15" t="s">
        <v>114</v>
      </c>
    </row>
    <row r="20" spans="1:10" outlineLevel="1" x14ac:dyDescent="0.2">
      <c r="A20" s="93"/>
      <c r="B20" s="39">
        <v>810001</v>
      </c>
      <c r="C20" s="40" t="s">
        <v>230</v>
      </c>
      <c r="D20" s="17" t="s">
        <v>231</v>
      </c>
      <c r="E20" s="18" t="s">
        <v>16</v>
      </c>
      <c r="F20" s="14">
        <v>225149.92</v>
      </c>
      <c r="G20" s="19" t="s">
        <v>388</v>
      </c>
      <c r="H20" s="19">
        <v>222702.54</v>
      </c>
      <c r="I20" s="19">
        <v>2447.38</v>
      </c>
      <c r="J20" s="15" t="s">
        <v>114</v>
      </c>
    </row>
    <row r="21" spans="1:10" outlineLevel="1" x14ac:dyDescent="0.2">
      <c r="A21" s="93"/>
      <c r="B21" s="39">
        <v>810001</v>
      </c>
      <c r="C21" s="40" t="s">
        <v>232</v>
      </c>
      <c r="D21" s="17" t="s">
        <v>233</v>
      </c>
      <c r="E21" s="18" t="s">
        <v>16</v>
      </c>
      <c r="F21" s="14">
        <v>2955.16</v>
      </c>
      <c r="G21" s="19" t="s">
        <v>388</v>
      </c>
      <c r="H21" s="19" t="s">
        <v>388</v>
      </c>
      <c r="I21" s="19">
        <v>2955.16</v>
      </c>
      <c r="J21" s="15" t="s">
        <v>114</v>
      </c>
    </row>
    <row r="22" spans="1:10" outlineLevel="1" x14ac:dyDescent="0.2">
      <c r="A22" s="93"/>
      <c r="B22" s="39">
        <v>810001</v>
      </c>
      <c r="C22" s="40" t="s">
        <v>234</v>
      </c>
      <c r="D22" s="17" t="s">
        <v>235</v>
      </c>
      <c r="E22" s="18" t="s">
        <v>16</v>
      </c>
      <c r="F22" s="14">
        <v>21702.07</v>
      </c>
      <c r="G22" s="19" t="s">
        <v>388</v>
      </c>
      <c r="H22" s="19">
        <v>21466.17</v>
      </c>
      <c r="I22" s="19">
        <v>235.9</v>
      </c>
      <c r="J22" s="15" t="s">
        <v>114</v>
      </c>
    </row>
    <row r="23" spans="1:10" hidden="1" outlineLevel="1" x14ac:dyDescent="0.2">
      <c r="A23" s="93"/>
      <c r="B23" s="39">
        <v>810001</v>
      </c>
      <c r="C23" s="40" t="s">
        <v>236</v>
      </c>
      <c r="D23" s="17" t="s">
        <v>237</v>
      </c>
      <c r="E23" s="18" t="s">
        <v>16</v>
      </c>
      <c r="F23" s="14">
        <v>0</v>
      </c>
      <c r="G23" s="19" t="s">
        <v>388</v>
      </c>
      <c r="H23" s="19" t="s">
        <v>388</v>
      </c>
      <c r="I23" s="19">
        <v>0</v>
      </c>
      <c r="J23" s="15" t="s">
        <v>389</v>
      </c>
    </row>
    <row r="24" spans="1:10" outlineLevel="1" x14ac:dyDescent="0.2">
      <c r="A24" s="93"/>
      <c r="B24" s="39">
        <v>810001</v>
      </c>
      <c r="C24" s="40" t="s">
        <v>238</v>
      </c>
      <c r="D24" s="17" t="s">
        <v>239</v>
      </c>
      <c r="E24" s="18" t="s">
        <v>16</v>
      </c>
      <c r="F24" s="14">
        <v>11502.75</v>
      </c>
      <c r="G24" s="19" t="s">
        <v>388</v>
      </c>
      <c r="H24" s="19">
        <v>11377.72</v>
      </c>
      <c r="I24" s="19">
        <v>125.03</v>
      </c>
      <c r="J24" s="15" t="s">
        <v>114</v>
      </c>
    </row>
    <row r="25" spans="1:10" outlineLevel="1" x14ac:dyDescent="0.2">
      <c r="A25" s="93"/>
      <c r="B25" s="39">
        <v>810001</v>
      </c>
      <c r="C25" s="40" t="s">
        <v>240</v>
      </c>
      <c r="D25" s="17" t="s">
        <v>241</v>
      </c>
      <c r="E25" s="18" t="s">
        <v>16</v>
      </c>
      <c r="F25" s="14">
        <v>54201.53</v>
      </c>
      <c r="G25" s="19" t="s">
        <v>388</v>
      </c>
      <c r="H25" s="19">
        <v>53612.36</v>
      </c>
      <c r="I25" s="19">
        <v>589.16999999999996</v>
      </c>
      <c r="J25" s="15" t="s">
        <v>114</v>
      </c>
    </row>
    <row r="26" spans="1:10" hidden="1" outlineLevel="1" x14ac:dyDescent="0.2">
      <c r="A26" s="93"/>
      <c r="B26" s="39">
        <v>810001</v>
      </c>
      <c r="C26" s="40" t="s">
        <v>242</v>
      </c>
      <c r="D26" s="17" t="s">
        <v>243</v>
      </c>
      <c r="E26" s="18" t="s">
        <v>16</v>
      </c>
      <c r="F26" s="14">
        <v>0</v>
      </c>
      <c r="G26" s="19" t="s">
        <v>388</v>
      </c>
      <c r="H26" s="19" t="s">
        <v>388</v>
      </c>
      <c r="I26" s="19">
        <v>0</v>
      </c>
      <c r="J26" s="15" t="s">
        <v>389</v>
      </c>
    </row>
    <row r="27" spans="1:10" hidden="1" outlineLevel="1" x14ac:dyDescent="0.2">
      <c r="A27" s="94"/>
      <c r="B27" s="39">
        <v>810001</v>
      </c>
      <c r="C27" s="40" t="s">
        <v>244</v>
      </c>
      <c r="D27" s="17" t="s">
        <v>245</v>
      </c>
      <c r="E27" s="18" t="s">
        <v>16</v>
      </c>
      <c r="F27" s="14">
        <v>0</v>
      </c>
      <c r="G27" s="19" t="s">
        <v>388</v>
      </c>
      <c r="H27" s="19" t="s">
        <v>388</v>
      </c>
      <c r="I27" s="19">
        <v>0</v>
      </c>
      <c r="J27" s="15" t="s">
        <v>389</v>
      </c>
    </row>
    <row r="28" spans="1:10" outlineLevel="1" x14ac:dyDescent="0.2">
      <c r="A28" s="92">
        <v>810008</v>
      </c>
      <c r="B28" s="39">
        <v>810008</v>
      </c>
      <c r="C28" s="11" t="s">
        <v>95</v>
      </c>
      <c r="D28" s="12" t="s">
        <v>211</v>
      </c>
      <c r="E28" s="13" t="s">
        <v>16</v>
      </c>
      <c r="F28" s="14">
        <v>73190.2</v>
      </c>
      <c r="G28" s="14">
        <v>0</v>
      </c>
      <c r="H28" s="14">
        <v>61236.789999999994</v>
      </c>
      <c r="I28" s="14">
        <v>11953.410000000002</v>
      </c>
      <c r="J28" s="15" t="s">
        <v>114</v>
      </c>
    </row>
    <row r="29" spans="1:10" hidden="1" outlineLevel="1" x14ac:dyDescent="0.2">
      <c r="A29" s="93"/>
      <c r="B29" s="39">
        <v>810008</v>
      </c>
      <c r="C29" s="40" t="s">
        <v>212</v>
      </c>
      <c r="D29" s="17" t="s">
        <v>213</v>
      </c>
      <c r="E29" s="18" t="s">
        <v>16</v>
      </c>
      <c r="F29" s="14">
        <v>0</v>
      </c>
      <c r="G29" s="19" t="s">
        <v>388</v>
      </c>
      <c r="H29" s="19" t="s">
        <v>388</v>
      </c>
      <c r="I29" s="19">
        <v>0</v>
      </c>
      <c r="J29" s="15" t="s">
        <v>389</v>
      </c>
    </row>
    <row r="30" spans="1:10" hidden="1" outlineLevel="1" x14ac:dyDescent="0.2">
      <c r="A30" s="93"/>
      <c r="B30" s="39">
        <v>810008</v>
      </c>
      <c r="C30" s="40" t="s">
        <v>214</v>
      </c>
      <c r="D30" s="17" t="s">
        <v>215</v>
      </c>
      <c r="E30" s="18" t="s">
        <v>16</v>
      </c>
      <c r="F30" s="14">
        <v>0</v>
      </c>
      <c r="G30" s="19" t="s">
        <v>388</v>
      </c>
      <c r="H30" s="19" t="s">
        <v>388</v>
      </c>
      <c r="I30" s="19">
        <v>0</v>
      </c>
      <c r="J30" s="15" t="s">
        <v>389</v>
      </c>
    </row>
    <row r="31" spans="1:10" outlineLevel="1" x14ac:dyDescent="0.2">
      <c r="A31" s="93"/>
      <c r="B31" s="39">
        <v>810008</v>
      </c>
      <c r="C31" s="40" t="s">
        <v>216</v>
      </c>
      <c r="D31" s="17" t="s">
        <v>217</v>
      </c>
      <c r="E31" s="18" t="s">
        <v>16</v>
      </c>
      <c r="F31" s="14">
        <v>445.05</v>
      </c>
      <c r="G31" s="19" t="s">
        <v>388</v>
      </c>
      <c r="H31" s="19" t="s">
        <v>388</v>
      </c>
      <c r="I31" s="19">
        <v>445.05</v>
      </c>
      <c r="J31" s="15" t="s">
        <v>114</v>
      </c>
    </row>
    <row r="32" spans="1:10" outlineLevel="1" x14ac:dyDescent="0.2">
      <c r="A32" s="93"/>
      <c r="B32" s="39">
        <v>810008</v>
      </c>
      <c r="C32" s="40" t="s">
        <v>218</v>
      </c>
      <c r="D32" s="17" t="s">
        <v>219</v>
      </c>
      <c r="E32" s="18" t="s">
        <v>16</v>
      </c>
      <c r="F32" s="14">
        <v>17847.39</v>
      </c>
      <c r="G32" s="19" t="s">
        <v>388</v>
      </c>
      <c r="H32" s="19">
        <v>17057.54</v>
      </c>
      <c r="I32" s="19">
        <v>789.85</v>
      </c>
      <c r="J32" s="15" t="s">
        <v>114</v>
      </c>
    </row>
    <row r="33" spans="1:10" outlineLevel="1" x14ac:dyDescent="0.2">
      <c r="A33" s="93"/>
      <c r="B33" s="39">
        <v>810008</v>
      </c>
      <c r="C33" s="40" t="s">
        <v>220</v>
      </c>
      <c r="D33" s="17" t="s">
        <v>221</v>
      </c>
      <c r="E33" s="18" t="s">
        <v>16</v>
      </c>
      <c r="F33" s="14">
        <v>27861.85</v>
      </c>
      <c r="G33" s="19" t="s">
        <v>388</v>
      </c>
      <c r="H33" s="19">
        <v>26628.799999999999</v>
      </c>
      <c r="I33" s="19">
        <v>1233.05</v>
      </c>
      <c r="J33" s="15" t="s">
        <v>114</v>
      </c>
    </row>
    <row r="34" spans="1:10" hidden="1" outlineLevel="1" x14ac:dyDescent="0.2">
      <c r="A34" s="93"/>
      <c r="B34" s="39">
        <v>810008</v>
      </c>
      <c r="C34" s="40" t="s">
        <v>222</v>
      </c>
      <c r="D34" s="17" t="s">
        <v>223</v>
      </c>
      <c r="E34" s="18" t="s">
        <v>16</v>
      </c>
      <c r="F34" s="14">
        <v>0</v>
      </c>
      <c r="G34" s="19" t="s">
        <v>388</v>
      </c>
      <c r="H34" s="19" t="s">
        <v>388</v>
      </c>
      <c r="I34" s="19">
        <v>0</v>
      </c>
      <c r="J34" s="15" t="s">
        <v>389</v>
      </c>
    </row>
    <row r="35" spans="1:10" hidden="1" outlineLevel="1" x14ac:dyDescent="0.2">
      <c r="A35" s="93"/>
      <c r="B35" s="39">
        <v>810008</v>
      </c>
      <c r="C35" s="40" t="s">
        <v>224</v>
      </c>
      <c r="D35" s="17" t="s">
        <v>225</v>
      </c>
      <c r="E35" s="18" t="s">
        <v>16</v>
      </c>
      <c r="F35" s="14">
        <v>0</v>
      </c>
      <c r="G35" s="19" t="s">
        <v>388</v>
      </c>
      <c r="H35" s="19" t="s">
        <v>388</v>
      </c>
      <c r="I35" s="19">
        <v>0</v>
      </c>
      <c r="J35" s="15" t="s">
        <v>389</v>
      </c>
    </row>
    <row r="36" spans="1:10" outlineLevel="1" x14ac:dyDescent="0.2">
      <c r="A36" s="93"/>
      <c r="B36" s="39">
        <v>810008</v>
      </c>
      <c r="C36" s="40" t="s">
        <v>226</v>
      </c>
      <c r="D36" s="17" t="s">
        <v>227</v>
      </c>
      <c r="E36" s="18" t="s">
        <v>16</v>
      </c>
      <c r="F36" s="14">
        <v>3946.43</v>
      </c>
      <c r="G36" s="19" t="s">
        <v>388</v>
      </c>
      <c r="H36" s="19">
        <v>3771.78</v>
      </c>
      <c r="I36" s="19">
        <v>174.65</v>
      </c>
      <c r="J36" s="15" t="s">
        <v>114</v>
      </c>
    </row>
    <row r="37" spans="1:10" outlineLevel="1" x14ac:dyDescent="0.2">
      <c r="A37" s="93"/>
      <c r="B37" s="39">
        <v>810008</v>
      </c>
      <c r="C37" s="40" t="s">
        <v>228</v>
      </c>
      <c r="D37" s="17" t="s">
        <v>229</v>
      </c>
      <c r="E37" s="18" t="s">
        <v>16</v>
      </c>
      <c r="F37" s="14">
        <v>2596.16</v>
      </c>
      <c r="G37" s="19" t="s">
        <v>388</v>
      </c>
      <c r="H37" s="19" t="s">
        <v>388</v>
      </c>
      <c r="I37" s="19">
        <v>2596.16</v>
      </c>
      <c r="J37" s="15" t="s">
        <v>114</v>
      </c>
    </row>
    <row r="38" spans="1:10" outlineLevel="1" x14ac:dyDescent="0.2">
      <c r="A38" s="93"/>
      <c r="B38" s="39">
        <v>810008</v>
      </c>
      <c r="C38" s="40" t="s">
        <v>230</v>
      </c>
      <c r="D38" s="17" t="s">
        <v>231</v>
      </c>
      <c r="E38" s="18" t="s">
        <v>16</v>
      </c>
      <c r="F38" s="14">
        <v>9462.26</v>
      </c>
      <c r="G38" s="19" t="s">
        <v>388</v>
      </c>
      <c r="H38" s="19">
        <v>9043.5</v>
      </c>
      <c r="I38" s="19">
        <v>418.76</v>
      </c>
      <c r="J38" s="15" t="s">
        <v>114</v>
      </c>
    </row>
    <row r="39" spans="1:10" outlineLevel="1" x14ac:dyDescent="0.2">
      <c r="A39" s="93"/>
      <c r="B39" s="39">
        <v>810008</v>
      </c>
      <c r="C39" s="40" t="s">
        <v>232</v>
      </c>
      <c r="D39" s="17" t="s">
        <v>233</v>
      </c>
      <c r="E39" s="18" t="s">
        <v>16</v>
      </c>
      <c r="F39" s="14">
        <v>1446.67</v>
      </c>
      <c r="G39" s="19" t="s">
        <v>388</v>
      </c>
      <c r="H39" s="19" t="s">
        <v>388</v>
      </c>
      <c r="I39" s="19">
        <v>1446.67</v>
      </c>
      <c r="J39" s="15" t="s">
        <v>114</v>
      </c>
    </row>
    <row r="40" spans="1:10" outlineLevel="1" x14ac:dyDescent="0.2">
      <c r="A40" s="93"/>
      <c r="B40" s="39">
        <v>810008</v>
      </c>
      <c r="C40" s="40" t="s">
        <v>234</v>
      </c>
      <c r="D40" s="17" t="s">
        <v>235</v>
      </c>
      <c r="E40" s="18" t="s">
        <v>16</v>
      </c>
      <c r="F40" s="14">
        <v>4954.43</v>
      </c>
      <c r="G40" s="19" t="s">
        <v>388</v>
      </c>
      <c r="H40" s="19">
        <v>4735.17</v>
      </c>
      <c r="I40" s="19">
        <v>219.26</v>
      </c>
      <c r="J40" s="15" t="s">
        <v>114</v>
      </c>
    </row>
    <row r="41" spans="1:10" outlineLevel="1" x14ac:dyDescent="0.2">
      <c r="A41" s="93"/>
      <c r="B41" s="39">
        <v>810008</v>
      </c>
      <c r="C41" s="40" t="s">
        <v>236</v>
      </c>
      <c r="D41" s="17" t="s">
        <v>237</v>
      </c>
      <c r="E41" s="18" t="s">
        <v>16</v>
      </c>
      <c r="F41" s="14">
        <v>568.49</v>
      </c>
      <c r="G41" s="19" t="s">
        <v>388</v>
      </c>
      <c r="H41" s="19" t="s">
        <v>388</v>
      </c>
      <c r="I41" s="19">
        <v>568.49</v>
      </c>
      <c r="J41" s="15" t="s">
        <v>114</v>
      </c>
    </row>
    <row r="42" spans="1:10" outlineLevel="1" x14ac:dyDescent="0.2">
      <c r="A42" s="93"/>
      <c r="B42" s="39">
        <v>810008</v>
      </c>
      <c r="C42" s="40" t="s">
        <v>238</v>
      </c>
      <c r="D42" s="17" t="s">
        <v>239</v>
      </c>
      <c r="E42" s="18" t="s">
        <v>16</v>
      </c>
      <c r="F42" s="14">
        <v>1359.67</v>
      </c>
      <c r="G42" s="19" t="s">
        <v>388</v>
      </c>
      <c r="H42" s="19" t="s">
        <v>388</v>
      </c>
      <c r="I42" s="19">
        <v>1359.67</v>
      </c>
      <c r="J42" s="15" t="s">
        <v>114</v>
      </c>
    </row>
    <row r="43" spans="1:10" outlineLevel="1" x14ac:dyDescent="0.2">
      <c r="A43" s="93"/>
      <c r="B43" s="39">
        <v>810008</v>
      </c>
      <c r="C43" s="40" t="s">
        <v>240</v>
      </c>
      <c r="D43" s="17" t="s">
        <v>241</v>
      </c>
      <c r="E43" s="18" t="s">
        <v>16</v>
      </c>
      <c r="F43" s="14">
        <v>867.28</v>
      </c>
      <c r="G43" s="19" t="s">
        <v>388</v>
      </c>
      <c r="H43" s="19" t="s">
        <v>388</v>
      </c>
      <c r="I43" s="19">
        <v>867.28</v>
      </c>
      <c r="J43" s="15" t="s">
        <v>114</v>
      </c>
    </row>
    <row r="44" spans="1:10" outlineLevel="1" x14ac:dyDescent="0.2">
      <c r="A44" s="93"/>
      <c r="B44" s="39">
        <v>810008</v>
      </c>
      <c r="C44" s="40" t="s">
        <v>242</v>
      </c>
      <c r="D44" s="17" t="s">
        <v>243</v>
      </c>
      <c r="E44" s="18" t="s">
        <v>16</v>
      </c>
      <c r="F44" s="14">
        <v>1834.52</v>
      </c>
      <c r="G44" s="19" t="s">
        <v>388</v>
      </c>
      <c r="H44" s="19" t="s">
        <v>388</v>
      </c>
      <c r="I44" s="19">
        <v>1834.52</v>
      </c>
      <c r="J44" s="15" t="s">
        <v>114</v>
      </c>
    </row>
    <row r="45" spans="1:10" hidden="1" outlineLevel="1" x14ac:dyDescent="0.2">
      <c r="A45" s="94"/>
      <c r="B45" s="39">
        <v>810008</v>
      </c>
      <c r="C45" s="40" t="s">
        <v>244</v>
      </c>
      <c r="D45" s="17" t="s">
        <v>245</v>
      </c>
      <c r="E45" s="18" t="s">
        <v>16</v>
      </c>
      <c r="F45" s="14">
        <v>0</v>
      </c>
      <c r="G45" s="19" t="s">
        <v>388</v>
      </c>
      <c r="H45" s="19" t="s">
        <v>388</v>
      </c>
      <c r="I45" s="19">
        <v>0</v>
      </c>
      <c r="J45" s="15" t="s">
        <v>389</v>
      </c>
    </row>
    <row r="46" spans="1:10" outlineLevel="1" x14ac:dyDescent="0.2">
      <c r="A46" s="92">
        <v>810009</v>
      </c>
      <c r="B46" s="39">
        <v>810009</v>
      </c>
      <c r="C46" s="11" t="s">
        <v>96</v>
      </c>
      <c r="D46" s="12" t="s">
        <v>211</v>
      </c>
      <c r="E46" s="13" t="s">
        <v>16</v>
      </c>
      <c r="F46" s="14">
        <v>351883.03</v>
      </c>
      <c r="G46" s="14">
        <v>9747.06</v>
      </c>
      <c r="H46" s="14">
        <v>334242.46000000002</v>
      </c>
      <c r="I46" s="14">
        <v>7893.5099999999993</v>
      </c>
      <c r="J46" s="15" t="s">
        <v>114</v>
      </c>
    </row>
    <row r="47" spans="1:10" outlineLevel="1" x14ac:dyDescent="0.2">
      <c r="A47" s="93"/>
      <c r="B47" s="39">
        <v>810009</v>
      </c>
      <c r="C47" s="40" t="s">
        <v>212</v>
      </c>
      <c r="D47" s="17" t="s">
        <v>213</v>
      </c>
      <c r="E47" s="18" t="s">
        <v>16</v>
      </c>
      <c r="F47" s="14">
        <v>206184.22</v>
      </c>
      <c r="G47" s="19">
        <v>9747.06</v>
      </c>
      <c r="H47" s="19">
        <v>195847.81</v>
      </c>
      <c r="I47" s="19">
        <v>589.35</v>
      </c>
      <c r="J47" s="15" t="s">
        <v>114</v>
      </c>
    </row>
    <row r="48" spans="1:10" hidden="1" outlineLevel="1" x14ac:dyDescent="0.2">
      <c r="A48" s="93"/>
      <c r="B48" s="39">
        <v>810009</v>
      </c>
      <c r="C48" s="40" t="s">
        <v>214</v>
      </c>
      <c r="D48" s="17" t="s">
        <v>215</v>
      </c>
      <c r="E48" s="18" t="s">
        <v>16</v>
      </c>
      <c r="F48" s="14">
        <v>0</v>
      </c>
      <c r="G48" s="19" t="s">
        <v>388</v>
      </c>
      <c r="H48" s="19" t="s">
        <v>388</v>
      </c>
      <c r="I48" s="19">
        <v>0</v>
      </c>
      <c r="J48" s="15" t="s">
        <v>389</v>
      </c>
    </row>
    <row r="49" spans="1:10" hidden="1" outlineLevel="1" x14ac:dyDescent="0.2">
      <c r="A49" s="93"/>
      <c r="B49" s="39">
        <v>810009</v>
      </c>
      <c r="C49" s="40" t="s">
        <v>216</v>
      </c>
      <c r="D49" s="17" t="s">
        <v>217</v>
      </c>
      <c r="E49" s="18" t="s">
        <v>16</v>
      </c>
      <c r="F49" s="14">
        <v>0</v>
      </c>
      <c r="G49" s="19" t="s">
        <v>388</v>
      </c>
      <c r="H49" s="19" t="s">
        <v>388</v>
      </c>
      <c r="I49" s="19">
        <v>0</v>
      </c>
      <c r="J49" s="15" t="s">
        <v>389</v>
      </c>
    </row>
    <row r="50" spans="1:10" outlineLevel="1" x14ac:dyDescent="0.2">
      <c r="A50" s="93"/>
      <c r="B50" s="39">
        <v>810009</v>
      </c>
      <c r="C50" s="40" t="s">
        <v>218</v>
      </c>
      <c r="D50" s="17" t="s">
        <v>219</v>
      </c>
      <c r="E50" s="18" t="s">
        <v>16</v>
      </c>
      <c r="F50" s="14">
        <v>21614.23</v>
      </c>
      <c r="G50" s="19" t="s">
        <v>388</v>
      </c>
      <c r="H50" s="19">
        <v>20530.669999999998</v>
      </c>
      <c r="I50" s="19">
        <v>1083.56</v>
      </c>
      <c r="J50" s="15" t="s">
        <v>114</v>
      </c>
    </row>
    <row r="51" spans="1:10" outlineLevel="1" x14ac:dyDescent="0.2">
      <c r="A51" s="93"/>
      <c r="B51" s="39">
        <v>810009</v>
      </c>
      <c r="C51" s="40" t="s">
        <v>220</v>
      </c>
      <c r="D51" s="17" t="s">
        <v>221</v>
      </c>
      <c r="E51" s="18" t="s">
        <v>16</v>
      </c>
      <c r="F51" s="14">
        <v>23106.17</v>
      </c>
      <c r="G51" s="19" t="s">
        <v>388</v>
      </c>
      <c r="H51" s="19">
        <v>21947.81</v>
      </c>
      <c r="I51" s="19">
        <v>1158.3599999999999</v>
      </c>
      <c r="J51" s="15" t="s">
        <v>114</v>
      </c>
    </row>
    <row r="52" spans="1:10" hidden="1" outlineLevel="1" x14ac:dyDescent="0.2">
      <c r="A52" s="93"/>
      <c r="B52" s="39">
        <v>810009</v>
      </c>
      <c r="C52" s="40" t="s">
        <v>222</v>
      </c>
      <c r="D52" s="17" t="s">
        <v>223</v>
      </c>
      <c r="E52" s="18" t="s">
        <v>16</v>
      </c>
      <c r="F52" s="14">
        <v>0</v>
      </c>
      <c r="G52" s="19" t="s">
        <v>388</v>
      </c>
      <c r="H52" s="19" t="s">
        <v>388</v>
      </c>
      <c r="I52" s="19">
        <v>0</v>
      </c>
      <c r="J52" s="15" t="s">
        <v>389</v>
      </c>
    </row>
    <row r="53" spans="1:10" hidden="1" outlineLevel="1" x14ac:dyDescent="0.2">
      <c r="A53" s="93"/>
      <c r="B53" s="39">
        <v>810009</v>
      </c>
      <c r="C53" s="40" t="s">
        <v>224</v>
      </c>
      <c r="D53" s="17" t="s">
        <v>225</v>
      </c>
      <c r="E53" s="18" t="s">
        <v>16</v>
      </c>
      <c r="F53" s="14">
        <v>0</v>
      </c>
      <c r="G53" s="19" t="s">
        <v>388</v>
      </c>
      <c r="H53" s="19" t="s">
        <v>388</v>
      </c>
      <c r="I53" s="19">
        <v>0</v>
      </c>
      <c r="J53" s="15" t="s">
        <v>389</v>
      </c>
    </row>
    <row r="54" spans="1:10" outlineLevel="1" x14ac:dyDescent="0.2">
      <c r="A54" s="93"/>
      <c r="B54" s="39">
        <v>810009</v>
      </c>
      <c r="C54" s="40" t="s">
        <v>226</v>
      </c>
      <c r="D54" s="17" t="s">
        <v>227</v>
      </c>
      <c r="E54" s="18" t="s">
        <v>16</v>
      </c>
      <c r="F54" s="14">
        <v>9380.57</v>
      </c>
      <c r="G54" s="19" t="s">
        <v>388</v>
      </c>
      <c r="H54" s="19">
        <v>8910.2999999999993</v>
      </c>
      <c r="I54" s="19">
        <v>470.27</v>
      </c>
      <c r="J54" s="15" t="s">
        <v>114</v>
      </c>
    </row>
    <row r="55" spans="1:10" outlineLevel="1" x14ac:dyDescent="0.2">
      <c r="A55" s="93"/>
      <c r="B55" s="39">
        <v>810009</v>
      </c>
      <c r="C55" s="40" t="s">
        <v>228</v>
      </c>
      <c r="D55" s="17" t="s">
        <v>229</v>
      </c>
      <c r="E55" s="18" t="s">
        <v>16</v>
      </c>
      <c r="F55" s="14">
        <v>34867.339999999997</v>
      </c>
      <c r="G55" s="19" t="s">
        <v>388</v>
      </c>
      <c r="H55" s="19">
        <v>33119.370000000003</v>
      </c>
      <c r="I55" s="19">
        <v>1747.97</v>
      </c>
      <c r="J55" s="15" t="s">
        <v>114</v>
      </c>
    </row>
    <row r="56" spans="1:10" outlineLevel="1" x14ac:dyDescent="0.2">
      <c r="A56" s="93"/>
      <c r="B56" s="39">
        <v>810009</v>
      </c>
      <c r="C56" s="40" t="s">
        <v>230</v>
      </c>
      <c r="D56" s="17" t="s">
        <v>231</v>
      </c>
      <c r="E56" s="18" t="s">
        <v>16</v>
      </c>
      <c r="F56" s="14">
        <v>18956.41</v>
      </c>
      <c r="G56" s="19" t="s">
        <v>388</v>
      </c>
      <c r="H56" s="19">
        <v>18006.09</v>
      </c>
      <c r="I56" s="19">
        <v>950.32</v>
      </c>
      <c r="J56" s="15" t="s">
        <v>114</v>
      </c>
    </row>
    <row r="57" spans="1:10" hidden="1" outlineLevel="1" x14ac:dyDescent="0.2">
      <c r="A57" s="93"/>
      <c r="B57" s="39">
        <v>810009</v>
      </c>
      <c r="C57" s="40" t="s">
        <v>232</v>
      </c>
      <c r="D57" s="17" t="s">
        <v>233</v>
      </c>
      <c r="E57" s="18" t="s">
        <v>16</v>
      </c>
      <c r="F57" s="14">
        <v>0</v>
      </c>
      <c r="G57" s="19" t="s">
        <v>388</v>
      </c>
      <c r="H57" s="19" t="s">
        <v>388</v>
      </c>
      <c r="I57" s="19">
        <v>0</v>
      </c>
      <c r="J57" s="15" t="s">
        <v>389</v>
      </c>
    </row>
    <row r="58" spans="1:10" outlineLevel="1" x14ac:dyDescent="0.2">
      <c r="A58" s="93"/>
      <c r="B58" s="39">
        <v>810009</v>
      </c>
      <c r="C58" s="40" t="s">
        <v>234</v>
      </c>
      <c r="D58" s="17" t="s">
        <v>235</v>
      </c>
      <c r="E58" s="18" t="s">
        <v>16</v>
      </c>
      <c r="F58" s="14">
        <v>7217.65</v>
      </c>
      <c r="G58" s="19" t="s">
        <v>388</v>
      </c>
      <c r="H58" s="19">
        <v>6855.82</v>
      </c>
      <c r="I58" s="19">
        <v>361.83</v>
      </c>
      <c r="J58" s="15" t="s">
        <v>114</v>
      </c>
    </row>
    <row r="59" spans="1:10" hidden="1" outlineLevel="1" x14ac:dyDescent="0.2">
      <c r="A59" s="93"/>
      <c r="B59" s="39">
        <v>810009</v>
      </c>
      <c r="C59" s="40" t="s">
        <v>236</v>
      </c>
      <c r="D59" s="17" t="s">
        <v>237</v>
      </c>
      <c r="E59" s="18" t="s">
        <v>16</v>
      </c>
      <c r="F59" s="14">
        <v>0</v>
      </c>
      <c r="G59" s="19" t="s">
        <v>388</v>
      </c>
      <c r="H59" s="19" t="s">
        <v>388</v>
      </c>
      <c r="I59" s="19">
        <v>0</v>
      </c>
      <c r="J59" s="15" t="s">
        <v>389</v>
      </c>
    </row>
    <row r="60" spans="1:10" outlineLevel="1" x14ac:dyDescent="0.2">
      <c r="A60" s="93"/>
      <c r="B60" s="39">
        <v>810009</v>
      </c>
      <c r="C60" s="40" t="s">
        <v>238</v>
      </c>
      <c r="D60" s="17" t="s">
        <v>239</v>
      </c>
      <c r="E60" s="18" t="s">
        <v>16</v>
      </c>
      <c r="F60" s="14">
        <v>25782.94</v>
      </c>
      <c r="G60" s="19" t="s">
        <v>388</v>
      </c>
      <c r="H60" s="19">
        <v>24490.39</v>
      </c>
      <c r="I60" s="19">
        <v>1292.55</v>
      </c>
      <c r="J60" s="15" t="s">
        <v>114</v>
      </c>
    </row>
    <row r="61" spans="1:10" outlineLevel="1" x14ac:dyDescent="0.2">
      <c r="A61" s="93"/>
      <c r="B61" s="39">
        <v>810009</v>
      </c>
      <c r="C61" s="40" t="s">
        <v>240</v>
      </c>
      <c r="D61" s="17" t="s">
        <v>241</v>
      </c>
      <c r="E61" s="18" t="s">
        <v>16</v>
      </c>
      <c r="F61" s="14">
        <v>4773.5</v>
      </c>
      <c r="G61" s="19" t="s">
        <v>388</v>
      </c>
      <c r="H61" s="19">
        <v>4534.2</v>
      </c>
      <c r="I61" s="19">
        <v>239.3</v>
      </c>
      <c r="J61" s="15" t="s">
        <v>114</v>
      </c>
    </row>
    <row r="62" spans="1:10" hidden="1" outlineLevel="1" x14ac:dyDescent="0.2">
      <c r="A62" s="93"/>
      <c r="B62" s="39">
        <v>810009</v>
      </c>
      <c r="C62" s="40" t="s">
        <v>242</v>
      </c>
      <c r="D62" s="17" t="s">
        <v>243</v>
      </c>
      <c r="E62" s="18" t="s">
        <v>16</v>
      </c>
      <c r="F62" s="14">
        <v>0</v>
      </c>
      <c r="G62" s="19" t="s">
        <v>388</v>
      </c>
      <c r="H62" s="19" t="s">
        <v>388</v>
      </c>
      <c r="I62" s="19">
        <v>0</v>
      </c>
      <c r="J62" s="15" t="s">
        <v>389</v>
      </c>
    </row>
    <row r="63" spans="1:10" hidden="1" outlineLevel="1" x14ac:dyDescent="0.2">
      <c r="A63" s="94"/>
      <c r="B63" s="39">
        <v>810009</v>
      </c>
      <c r="C63" s="40" t="s">
        <v>244</v>
      </c>
      <c r="D63" s="17" t="s">
        <v>245</v>
      </c>
      <c r="E63" s="18" t="s">
        <v>16</v>
      </c>
      <c r="F63" s="14">
        <v>0</v>
      </c>
      <c r="G63" s="19" t="s">
        <v>388</v>
      </c>
      <c r="H63" s="19" t="s">
        <v>388</v>
      </c>
      <c r="I63" s="19">
        <v>0</v>
      </c>
      <c r="J63" s="15" t="s">
        <v>389</v>
      </c>
    </row>
    <row r="64" spans="1:10" outlineLevel="1" x14ac:dyDescent="0.2">
      <c r="A64" s="92">
        <v>810017</v>
      </c>
      <c r="B64" s="39">
        <v>810017</v>
      </c>
      <c r="C64" s="11" t="s">
        <v>97</v>
      </c>
      <c r="D64" s="12" t="s">
        <v>211</v>
      </c>
      <c r="E64" s="13" t="s">
        <v>16</v>
      </c>
      <c r="F64" s="14">
        <v>983418.78999999992</v>
      </c>
      <c r="G64" s="14">
        <v>251906.48</v>
      </c>
      <c r="H64" s="14">
        <v>10466.450000000001</v>
      </c>
      <c r="I64" s="14">
        <v>721045.86</v>
      </c>
      <c r="J64" s="15" t="s">
        <v>114</v>
      </c>
    </row>
    <row r="65" spans="1:10" outlineLevel="1" x14ac:dyDescent="0.2">
      <c r="A65" s="93"/>
      <c r="B65" s="39">
        <v>810017</v>
      </c>
      <c r="C65" s="40" t="s">
        <v>212</v>
      </c>
      <c r="D65" s="17" t="s">
        <v>213</v>
      </c>
      <c r="E65" s="18" t="s">
        <v>16</v>
      </c>
      <c r="F65" s="14">
        <v>604169.44999999995</v>
      </c>
      <c r="G65" s="19">
        <v>158165.03</v>
      </c>
      <c r="H65" s="19">
        <v>10466.450000000001</v>
      </c>
      <c r="I65" s="19">
        <v>435537.97</v>
      </c>
      <c r="J65" s="15" t="s">
        <v>114</v>
      </c>
    </row>
    <row r="66" spans="1:10" hidden="1" outlineLevel="1" x14ac:dyDescent="0.2">
      <c r="A66" s="93"/>
      <c r="B66" s="39">
        <v>810017</v>
      </c>
      <c r="C66" s="40" t="s">
        <v>214</v>
      </c>
      <c r="D66" s="17" t="s">
        <v>215</v>
      </c>
      <c r="E66" s="18" t="s">
        <v>16</v>
      </c>
      <c r="F66" s="14">
        <v>0</v>
      </c>
      <c r="G66" s="19" t="s">
        <v>388</v>
      </c>
      <c r="H66" s="19" t="s">
        <v>388</v>
      </c>
      <c r="I66" s="19">
        <v>0</v>
      </c>
      <c r="J66" s="15" t="s">
        <v>389</v>
      </c>
    </row>
    <row r="67" spans="1:10" outlineLevel="1" x14ac:dyDescent="0.2">
      <c r="A67" s="93"/>
      <c r="B67" s="39">
        <v>810017</v>
      </c>
      <c r="C67" s="40" t="s">
        <v>216</v>
      </c>
      <c r="D67" s="17" t="s">
        <v>217</v>
      </c>
      <c r="E67" s="18" t="s">
        <v>16</v>
      </c>
      <c r="F67" s="14">
        <v>1801.82</v>
      </c>
      <c r="G67" s="19" t="s">
        <v>388</v>
      </c>
      <c r="H67" s="19" t="s">
        <v>388</v>
      </c>
      <c r="I67" s="19">
        <v>1801.82</v>
      </c>
      <c r="J67" s="15" t="s">
        <v>114</v>
      </c>
    </row>
    <row r="68" spans="1:10" outlineLevel="1" x14ac:dyDescent="0.2">
      <c r="A68" s="93"/>
      <c r="B68" s="39">
        <v>810017</v>
      </c>
      <c r="C68" s="40" t="s">
        <v>218</v>
      </c>
      <c r="D68" s="17" t="s">
        <v>219</v>
      </c>
      <c r="E68" s="18" t="s">
        <v>16</v>
      </c>
      <c r="F68" s="14">
        <v>57134.85</v>
      </c>
      <c r="G68" s="19">
        <v>14957.29</v>
      </c>
      <c r="H68" s="19" t="s">
        <v>388</v>
      </c>
      <c r="I68" s="19">
        <v>42177.56</v>
      </c>
      <c r="J68" s="15" t="s">
        <v>114</v>
      </c>
    </row>
    <row r="69" spans="1:10" outlineLevel="1" x14ac:dyDescent="0.2">
      <c r="A69" s="93"/>
      <c r="B69" s="39">
        <v>810017</v>
      </c>
      <c r="C69" s="40" t="s">
        <v>220</v>
      </c>
      <c r="D69" s="17" t="s">
        <v>221</v>
      </c>
      <c r="E69" s="18" t="s">
        <v>16</v>
      </c>
      <c r="F69" s="14">
        <v>169395.39</v>
      </c>
      <c r="G69" s="19">
        <v>44345.88</v>
      </c>
      <c r="H69" s="19" t="s">
        <v>388</v>
      </c>
      <c r="I69" s="19">
        <v>125049.51</v>
      </c>
      <c r="J69" s="15" t="s">
        <v>114</v>
      </c>
    </row>
    <row r="70" spans="1:10" hidden="1" outlineLevel="1" x14ac:dyDescent="0.2">
      <c r="A70" s="93"/>
      <c r="B70" s="39">
        <v>810017</v>
      </c>
      <c r="C70" s="40" t="s">
        <v>222</v>
      </c>
      <c r="D70" s="17" t="s">
        <v>223</v>
      </c>
      <c r="E70" s="18" t="s">
        <v>16</v>
      </c>
      <c r="F70" s="14">
        <v>0</v>
      </c>
      <c r="G70" s="19" t="s">
        <v>388</v>
      </c>
      <c r="H70" s="19" t="s">
        <v>388</v>
      </c>
      <c r="I70" s="19">
        <v>0</v>
      </c>
      <c r="J70" s="15" t="s">
        <v>389</v>
      </c>
    </row>
    <row r="71" spans="1:10" hidden="1" outlineLevel="1" x14ac:dyDescent="0.2">
      <c r="A71" s="93"/>
      <c r="B71" s="39">
        <v>810017</v>
      </c>
      <c r="C71" s="40" t="s">
        <v>224</v>
      </c>
      <c r="D71" s="17" t="s">
        <v>225</v>
      </c>
      <c r="E71" s="18" t="s">
        <v>16</v>
      </c>
      <c r="F71" s="14">
        <v>0</v>
      </c>
      <c r="G71" s="19" t="s">
        <v>388</v>
      </c>
      <c r="H71" s="19" t="s">
        <v>388</v>
      </c>
      <c r="I71" s="19">
        <v>0</v>
      </c>
      <c r="J71" s="15" t="s">
        <v>389</v>
      </c>
    </row>
    <row r="72" spans="1:10" outlineLevel="1" x14ac:dyDescent="0.2">
      <c r="A72" s="93"/>
      <c r="B72" s="39">
        <v>810017</v>
      </c>
      <c r="C72" s="40" t="s">
        <v>226</v>
      </c>
      <c r="D72" s="17" t="s">
        <v>227</v>
      </c>
      <c r="E72" s="18" t="s">
        <v>16</v>
      </c>
      <c r="F72" s="14">
        <v>13743.43</v>
      </c>
      <c r="G72" s="19">
        <v>3597.88</v>
      </c>
      <c r="H72" s="19" t="s">
        <v>388</v>
      </c>
      <c r="I72" s="19">
        <v>10145.549999999999</v>
      </c>
      <c r="J72" s="15" t="s">
        <v>114</v>
      </c>
    </row>
    <row r="73" spans="1:10" outlineLevel="1" x14ac:dyDescent="0.2">
      <c r="A73" s="93"/>
      <c r="B73" s="39">
        <v>810017</v>
      </c>
      <c r="C73" s="40" t="s">
        <v>228</v>
      </c>
      <c r="D73" s="17" t="s">
        <v>229</v>
      </c>
      <c r="E73" s="18" t="s">
        <v>16</v>
      </c>
      <c r="F73" s="14">
        <v>2958.5</v>
      </c>
      <c r="G73" s="19" t="s">
        <v>388</v>
      </c>
      <c r="H73" s="19" t="s">
        <v>388</v>
      </c>
      <c r="I73" s="19">
        <v>2958.5</v>
      </c>
      <c r="J73" s="15" t="s">
        <v>114</v>
      </c>
    </row>
    <row r="74" spans="1:10" outlineLevel="1" x14ac:dyDescent="0.2">
      <c r="A74" s="93"/>
      <c r="B74" s="39">
        <v>810017</v>
      </c>
      <c r="C74" s="40" t="s">
        <v>230</v>
      </c>
      <c r="D74" s="17" t="s">
        <v>231</v>
      </c>
      <c r="E74" s="18" t="s">
        <v>16</v>
      </c>
      <c r="F74" s="14">
        <v>97857.51</v>
      </c>
      <c r="G74" s="19">
        <v>25618.04</v>
      </c>
      <c r="H74" s="19" t="s">
        <v>388</v>
      </c>
      <c r="I74" s="19">
        <v>72239.47</v>
      </c>
      <c r="J74" s="15" t="s">
        <v>114</v>
      </c>
    </row>
    <row r="75" spans="1:10" hidden="1" outlineLevel="1" x14ac:dyDescent="0.2">
      <c r="A75" s="93"/>
      <c r="B75" s="39">
        <v>810017</v>
      </c>
      <c r="C75" s="40" t="s">
        <v>232</v>
      </c>
      <c r="D75" s="17" t="s">
        <v>233</v>
      </c>
      <c r="E75" s="18" t="s">
        <v>16</v>
      </c>
      <c r="F75" s="14">
        <v>0</v>
      </c>
      <c r="G75" s="19" t="s">
        <v>388</v>
      </c>
      <c r="H75" s="19" t="s">
        <v>388</v>
      </c>
      <c r="I75" s="19">
        <v>0</v>
      </c>
      <c r="J75" s="15" t="s">
        <v>389</v>
      </c>
    </row>
    <row r="76" spans="1:10" outlineLevel="1" x14ac:dyDescent="0.2">
      <c r="A76" s="93"/>
      <c r="B76" s="39">
        <v>810017</v>
      </c>
      <c r="C76" s="40" t="s">
        <v>234</v>
      </c>
      <c r="D76" s="17" t="s">
        <v>235</v>
      </c>
      <c r="E76" s="18" t="s">
        <v>16</v>
      </c>
      <c r="F76" s="14">
        <v>19948.71</v>
      </c>
      <c r="G76" s="19">
        <v>5222.3599999999997</v>
      </c>
      <c r="H76" s="19" t="s">
        <v>388</v>
      </c>
      <c r="I76" s="19">
        <v>14726.35</v>
      </c>
      <c r="J76" s="15" t="s">
        <v>114</v>
      </c>
    </row>
    <row r="77" spans="1:10" hidden="1" outlineLevel="1" x14ac:dyDescent="0.2">
      <c r="A77" s="93"/>
      <c r="B77" s="39">
        <v>810017</v>
      </c>
      <c r="C77" s="40" t="s">
        <v>236</v>
      </c>
      <c r="D77" s="17" t="s">
        <v>237</v>
      </c>
      <c r="E77" s="18" t="s">
        <v>16</v>
      </c>
      <c r="F77" s="14">
        <v>0</v>
      </c>
      <c r="G77" s="19" t="s">
        <v>388</v>
      </c>
      <c r="H77" s="19" t="s">
        <v>388</v>
      </c>
      <c r="I77" s="19">
        <v>0</v>
      </c>
      <c r="J77" s="15" t="s">
        <v>389</v>
      </c>
    </row>
    <row r="78" spans="1:10" outlineLevel="1" x14ac:dyDescent="0.2">
      <c r="A78" s="93"/>
      <c r="B78" s="39">
        <v>810017</v>
      </c>
      <c r="C78" s="40" t="s">
        <v>238</v>
      </c>
      <c r="D78" s="17" t="s">
        <v>239</v>
      </c>
      <c r="E78" s="18" t="s">
        <v>16</v>
      </c>
      <c r="F78" s="14">
        <v>10367.030000000001</v>
      </c>
      <c r="G78" s="19" t="s">
        <v>388</v>
      </c>
      <c r="H78" s="19" t="s">
        <v>388</v>
      </c>
      <c r="I78" s="19">
        <v>10367.030000000001</v>
      </c>
      <c r="J78" s="15" t="s">
        <v>114</v>
      </c>
    </row>
    <row r="79" spans="1:10" outlineLevel="1" x14ac:dyDescent="0.2">
      <c r="A79" s="93"/>
      <c r="B79" s="39">
        <v>810017</v>
      </c>
      <c r="C79" s="40" t="s">
        <v>240</v>
      </c>
      <c r="D79" s="17" t="s">
        <v>241</v>
      </c>
      <c r="E79" s="18" t="s">
        <v>16</v>
      </c>
      <c r="F79" s="14">
        <v>5007.51</v>
      </c>
      <c r="G79" s="19" t="s">
        <v>388</v>
      </c>
      <c r="H79" s="19" t="s">
        <v>388</v>
      </c>
      <c r="I79" s="19">
        <v>5007.51</v>
      </c>
      <c r="J79" s="15" t="s">
        <v>114</v>
      </c>
    </row>
    <row r="80" spans="1:10" outlineLevel="1" x14ac:dyDescent="0.2">
      <c r="A80" s="93"/>
      <c r="B80" s="39">
        <v>810017</v>
      </c>
      <c r="C80" s="40" t="s">
        <v>242</v>
      </c>
      <c r="D80" s="17" t="s">
        <v>243</v>
      </c>
      <c r="E80" s="18" t="s">
        <v>16</v>
      </c>
      <c r="F80" s="14">
        <v>1034.5899999999999</v>
      </c>
      <c r="G80" s="19" t="s">
        <v>388</v>
      </c>
      <c r="H80" s="19" t="s">
        <v>388</v>
      </c>
      <c r="I80" s="19">
        <v>1034.5899999999999</v>
      </c>
      <c r="J80" s="15" t="s">
        <v>114</v>
      </c>
    </row>
    <row r="81" spans="1:10" hidden="1" outlineLevel="1" x14ac:dyDescent="0.2">
      <c r="A81" s="94"/>
      <c r="B81" s="39">
        <v>810017</v>
      </c>
      <c r="C81" s="40" t="s">
        <v>244</v>
      </c>
      <c r="D81" s="17" t="s">
        <v>245</v>
      </c>
      <c r="E81" s="18" t="s">
        <v>16</v>
      </c>
      <c r="F81" s="14">
        <v>0</v>
      </c>
      <c r="G81" s="19" t="s">
        <v>388</v>
      </c>
      <c r="H81" s="19" t="s">
        <v>388</v>
      </c>
      <c r="I81" s="19">
        <v>0</v>
      </c>
      <c r="J81" s="15" t="s">
        <v>389</v>
      </c>
    </row>
    <row r="82" spans="1:10" outlineLevel="1" x14ac:dyDescent="0.2">
      <c r="A82" s="92">
        <v>810032</v>
      </c>
      <c r="B82" s="39">
        <v>810032</v>
      </c>
      <c r="C82" s="11" t="s">
        <v>98</v>
      </c>
      <c r="D82" s="12" t="s">
        <v>211</v>
      </c>
      <c r="E82" s="13" t="s">
        <v>16</v>
      </c>
      <c r="F82" s="14">
        <v>830889.14999999991</v>
      </c>
      <c r="G82" s="14">
        <v>821218.54</v>
      </c>
      <c r="H82" s="14">
        <v>0</v>
      </c>
      <c r="I82" s="14">
        <v>9670.61</v>
      </c>
      <c r="J82" s="15" t="s">
        <v>114</v>
      </c>
    </row>
    <row r="83" spans="1:10" outlineLevel="1" x14ac:dyDescent="0.2">
      <c r="A83" s="93"/>
      <c r="B83" s="39">
        <v>810032</v>
      </c>
      <c r="C83" s="40" t="s">
        <v>212</v>
      </c>
      <c r="D83" s="17" t="s">
        <v>213</v>
      </c>
      <c r="E83" s="18" t="s">
        <v>16</v>
      </c>
      <c r="F83" s="14">
        <v>19479.53</v>
      </c>
      <c r="G83" s="19">
        <v>19252.810000000001</v>
      </c>
      <c r="H83" s="19" t="s">
        <v>388</v>
      </c>
      <c r="I83" s="19">
        <v>226.72</v>
      </c>
      <c r="J83" s="15" t="s">
        <v>114</v>
      </c>
    </row>
    <row r="84" spans="1:10" hidden="1" outlineLevel="1" x14ac:dyDescent="0.2">
      <c r="A84" s="93"/>
      <c r="B84" s="39">
        <v>810032</v>
      </c>
      <c r="C84" s="40" t="s">
        <v>214</v>
      </c>
      <c r="D84" s="17" t="s">
        <v>215</v>
      </c>
      <c r="E84" s="18" t="s">
        <v>16</v>
      </c>
      <c r="F84" s="14">
        <v>0</v>
      </c>
      <c r="G84" s="19" t="s">
        <v>388</v>
      </c>
      <c r="H84" s="19" t="s">
        <v>388</v>
      </c>
      <c r="I84" s="19">
        <v>0</v>
      </c>
      <c r="J84" s="15" t="s">
        <v>389</v>
      </c>
    </row>
    <row r="85" spans="1:10" hidden="1" outlineLevel="1" x14ac:dyDescent="0.2">
      <c r="A85" s="93"/>
      <c r="B85" s="39">
        <v>810032</v>
      </c>
      <c r="C85" s="40" t="s">
        <v>216</v>
      </c>
      <c r="D85" s="17" t="s">
        <v>217</v>
      </c>
      <c r="E85" s="18" t="s">
        <v>16</v>
      </c>
      <c r="F85" s="14">
        <v>0</v>
      </c>
      <c r="G85" s="19" t="s">
        <v>388</v>
      </c>
      <c r="H85" s="19" t="s">
        <v>388</v>
      </c>
      <c r="I85" s="19">
        <v>0</v>
      </c>
      <c r="J85" s="15" t="s">
        <v>389</v>
      </c>
    </row>
    <row r="86" spans="1:10" outlineLevel="1" x14ac:dyDescent="0.2">
      <c r="A86" s="93"/>
      <c r="B86" s="39">
        <v>810032</v>
      </c>
      <c r="C86" s="40" t="s">
        <v>218</v>
      </c>
      <c r="D86" s="17" t="s">
        <v>219</v>
      </c>
      <c r="E86" s="18" t="s">
        <v>16</v>
      </c>
      <c r="F86" s="14">
        <v>82436.289999999994</v>
      </c>
      <c r="G86" s="19">
        <v>81476.820000000007</v>
      </c>
      <c r="H86" s="19" t="s">
        <v>388</v>
      </c>
      <c r="I86" s="19">
        <v>959.47</v>
      </c>
      <c r="J86" s="15" t="s">
        <v>114</v>
      </c>
    </row>
    <row r="87" spans="1:10" outlineLevel="1" x14ac:dyDescent="0.2">
      <c r="A87" s="93"/>
      <c r="B87" s="39">
        <v>810032</v>
      </c>
      <c r="C87" s="40" t="s">
        <v>220</v>
      </c>
      <c r="D87" s="17" t="s">
        <v>221</v>
      </c>
      <c r="E87" s="18" t="s">
        <v>16</v>
      </c>
      <c r="F87" s="14">
        <v>295616.56</v>
      </c>
      <c r="G87" s="19">
        <v>292175.92</v>
      </c>
      <c r="H87" s="19" t="s">
        <v>388</v>
      </c>
      <c r="I87" s="19">
        <v>3440.64</v>
      </c>
      <c r="J87" s="15" t="s">
        <v>114</v>
      </c>
    </row>
    <row r="88" spans="1:10" hidden="1" outlineLevel="1" x14ac:dyDescent="0.2">
      <c r="A88" s="93"/>
      <c r="B88" s="39">
        <v>810032</v>
      </c>
      <c r="C88" s="40" t="s">
        <v>222</v>
      </c>
      <c r="D88" s="17" t="s">
        <v>223</v>
      </c>
      <c r="E88" s="18" t="s">
        <v>16</v>
      </c>
      <c r="F88" s="14">
        <v>0</v>
      </c>
      <c r="G88" s="19" t="s">
        <v>388</v>
      </c>
      <c r="H88" s="19" t="s">
        <v>388</v>
      </c>
      <c r="I88" s="19">
        <v>0</v>
      </c>
      <c r="J88" s="15" t="s">
        <v>389</v>
      </c>
    </row>
    <row r="89" spans="1:10" hidden="1" outlineLevel="1" x14ac:dyDescent="0.2">
      <c r="A89" s="93"/>
      <c r="B89" s="39">
        <v>810032</v>
      </c>
      <c r="C89" s="40" t="s">
        <v>224</v>
      </c>
      <c r="D89" s="17" t="s">
        <v>225</v>
      </c>
      <c r="E89" s="18" t="s">
        <v>16</v>
      </c>
      <c r="F89" s="14">
        <v>0</v>
      </c>
      <c r="G89" s="19" t="s">
        <v>388</v>
      </c>
      <c r="H89" s="19" t="s">
        <v>388</v>
      </c>
      <c r="I89" s="19">
        <v>0</v>
      </c>
      <c r="J89" s="15" t="s">
        <v>389</v>
      </c>
    </row>
    <row r="90" spans="1:10" outlineLevel="1" x14ac:dyDescent="0.2">
      <c r="A90" s="93"/>
      <c r="B90" s="39">
        <v>810032</v>
      </c>
      <c r="C90" s="40" t="s">
        <v>226</v>
      </c>
      <c r="D90" s="17" t="s">
        <v>227</v>
      </c>
      <c r="E90" s="18" t="s">
        <v>16</v>
      </c>
      <c r="F90" s="14">
        <v>97961.17</v>
      </c>
      <c r="G90" s="19">
        <v>96821.01</v>
      </c>
      <c r="H90" s="19" t="s">
        <v>388</v>
      </c>
      <c r="I90" s="19">
        <v>1140.1600000000001</v>
      </c>
      <c r="J90" s="15" t="s">
        <v>114</v>
      </c>
    </row>
    <row r="91" spans="1:10" hidden="1" outlineLevel="1" x14ac:dyDescent="0.2">
      <c r="A91" s="93"/>
      <c r="B91" s="39">
        <v>810032</v>
      </c>
      <c r="C91" s="40" t="s">
        <v>228</v>
      </c>
      <c r="D91" s="17" t="s">
        <v>229</v>
      </c>
      <c r="E91" s="18" t="s">
        <v>16</v>
      </c>
      <c r="F91" s="14">
        <v>0</v>
      </c>
      <c r="G91" s="19" t="s">
        <v>388</v>
      </c>
      <c r="H91" s="19" t="s">
        <v>388</v>
      </c>
      <c r="I91" s="19">
        <v>0</v>
      </c>
      <c r="J91" s="15" t="s">
        <v>389</v>
      </c>
    </row>
    <row r="92" spans="1:10" outlineLevel="1" x14ac:dyDescent="0.2">
      <c r="A92" s="93"/>
      <c r="B92" s="39">
        <v>810032</v>
      </c>
      <c r="C92" s="40" t="s">
        <v>230</v>
      </c>
      <c r="D92" s="17" t="s">
        <v>231</v>
      </c>
      <c r="E92" s="18" t="s">
        <v>16</v>
      </c>
      <c r="F92" s="14">
        <v>176578.17</v>
      </c>
      <c r="G92" s="19">
        <v>174523</v>
      </c>
      <c r="H92" s="19" t="s">
        <v>388</v>
      </c>
      <c r="I92" s="19">
        <v>2055.17</v>
      </c>
      <c r="J92" s="15" t="s">
        <v>114</v>
      </c>
    </row>
    <row r="93" spans="1:10" hidden="1" outlineLevel="1" x14ac:dyDescent="0.2">
      <c r="A93" s="93"/>
      <c r="B93" s="39">
        <v>810032</v>
      </c>
      <c r="C93" s="40" t="s">
        <v>232</v>
      </c>
      <c r="D93" s="17" t="s">
        <v>233</v>
      </c>
      <c r="E93" s="18" t="s">
        <v>16</v>
      </c>
      <c r="F93" s="14">
        <v>0</v>
      </c>
      <c r="G93" s="19" t="s">
        <v>388</v>
      </c>
      <c r="H93" s="19" t="s">
        <v>388</v>
      </c>
      <c r="I93" s="19">
        <v>0</v>
      </c>
      <c r="J93" s="15" t="s">
        <v>389</v>
      </c>
    </row>
    <row r="94" spans="1:10" outlineLevel="1" x14ac:dyDescent="0.2">
      <c r="A94" s="93"/>
      <c r="B94" s="39">
        <v>810032</v>
      </c>
      <c r="C94" s="40" t="s">
        <v>234</v>
      </c>
      <c r="D94" s="17" t="s">
        <v>235</v>
      </c>
      <c r="E94" s="18" t="s">
        <v>16</v>
      </c>
      <c r="F94" s="14">
        <v>53193.62</v>
      </c>
      <c r="G94" s="19">
        <v>52574.51</v>
      </c>
      <c r="H94" s="19" t="s">
        <v>388</v>
      </c>
      <c r="I94" s="19">
        <v>619.11</v>
      </c>
      <c r="J94" s="15" t="s">
        <v>114</v>
      </c>
    </row>
    <row r="95" spans="1:10" outlineLevel="1" x14ac:dyDescent="0.2">
      <c r="A95" s="93"/>
      <c r="B95" s="39">
        <v>810032</v>
      </c>
      <c r="C95" s="40" t="s">
        <v>236</v>
      </c>
      <c r="D95" s="17" t="s">
        <v>237</v>
      </c>
      <c r="E95" s="18" t="s">
        <v>16</v>
      </c>
      <c r="F95" s="14">
        <v>5528.97</v>
      </c>
      <c r="G95" s="19">
        <v>5464.62</v>
      </c>
      <c r="H95" s="19" t="s">
        <v>388</v>
      </c>
      <c r="I95" s="19">
        <v>64.349999999999994</v>
      </c>
      <c r="J95" s="15" t="s">
        <v>114</v>
      </c>
    </row>
    <row r="96" spans="1:10" outlineLevel="1" x14ac:dyDescent="0.2">
      <c r="A96" s="93"/>
      <c r="B96" s="39">
        <v>810032</v>
      </c>
      <c r="C96" s="40" t="s">
        <v>238</v>
      </c>
      <c r="D96" s="17" t="s">
        <v>239</v>
      </c>
      <c r="E96" s="18" t="s">
        <v>16</v>
      </c>
      <c r="F96" s="14">
        <v>50743.24</v>
      </c>
      <c r="G96" s="19">
        <v>50152.65</v>
      </c>
      <c r="H96" s="19" t="s">
        <v>388</v>
      </c>
      <c r="I96" s="19">
        <v>590.59</v>
      </c>
      <c r="J96" s="15" t="s">
        <v>114</v>
      </c>
    </row>
    <row r="97" spans="1:10" outlineLevel="1" x14ac:dyDescent="0.2">
      <c r="A97" s="93"/>
      <c r="B97" s="39">
        <v>810032</v>
      </c>
      <c r="C97" s="40" t="s">
        <v>240</v>
      </c>
      <c r="D97" s="17" t="s">
        <v>241</v>
      </c>
      <c r="E97" s="18" t="s">
        <v>16</v>
      </c>
      <c r="F97" s="14">
        <v>49351.6</v>
      </c>
      <c r="G97" s="19">
        <v>48777.2</v>
      </c>
      <c r="H97" s="19" t="s">
        <v>388</v>
      </c>
      <c r="I97" s="19">
        <v>574.4</v>
      </c>
      <c r="J97" s="15" t="s">
        <v>114</v>
      </c>
    </row>
    <row r="98" spans="1:10" hidden="1" outlineLevel="1" x14ac:dyDescent="0.2">
      <c r="A98" s="93"/>
      <c r="B98" s="39">
        <v>810032</v>
      </c>
      <c r="C98" s="40" t="s">
        <v>242</v>
      </c>
      <c r="D98" s="17" t="s">
        <v>243</v>
      </c>
      <c r="E98" s="18" t="s">
        <v>16</v>
      </c>
      <c r="F98" s="14">
        <v>0</v>
      </c>
      <c r="G98" s="19" t="s">
        <v>388</v>
      </c>
      <c r="H98" s="19" t="s">
        <v>388</v>
      </c>
      <c r="I98" s="19">
        <v>0</v>
      </c>
      <c r="J98" s="15" t="s">
        <v>389</v>
      </c>
    </row>
    <row r="99" spans="1:10" hidden="1" outlineLevel="1" x14ac:dyDescent="0.2">
      <c r="A99" s="94"/>
      <c r="B99" s="39">
        <v>810032</v>
      </c>
      <c r="C99" s="40" t="s">
        <v>244</v>
      </c>
      <c r="D99" s="17" t="s">
        <v>245</v>
      </c>
      <c r="E99" s="18" t="s">
        <v>16</v>
      </c>
      <c r="F99" s="14">
        <v>0</v>
      </c>
      <c r="G99" s="19" t="s">
        <v>388</v>
      </c>
      <c r="H99" s="19" t="s">
        <v>388</v>
      </c>
      <c r="I99" s="19">
        <v>0</v>
      </c>
      <c r="J99" s="15" t="s">
        <v>389</v>
      </c>
    </row>
    <row r="100" spans="1:10" outlineLevel="1" x14ac:dyDescent="0.2">
      <c r="A100" s="92">
        <v>810039</v>
      </c>
      <c r="B100" s="39">
        <v>810039</v>
      </c>
      <c r="C100" s="11" t="s">
        <v>99</v>
      </c>
      <c r="D100" s="12" t="s">
        <v>211</v>
      </c>
      <c r="E100" s="13" t="s">
        <v>16</v>
      </c>
      <c r="F100" s="14">
        <v>859587.11</v>
      </c>
      <c r="G100" s="14">
        <v>825404</v>
      </c>
      <c r="H100" s="14">
        <v>0</v>
      </c>
      <c r="I100" s="14">
        <v>34183.11</v>
      </c>
      <c r="J100" s="15" t="s">
        <v>114</v>
      </c>
    </row>
    <row r="101" spans="1:10" outlineLevel="1" x14ac:dyDescent="0.2">
      <c r="A101" s="93"/>
      <c r="B101" s="39">
        <v>810039</v>
      </c>
      <c r="C101" s="40" t="s">
        <v>212</v>
      </c>
      <c r="D101" s="17" t="s">
        <v>213</v>
      </c>
      <c r="E101" s="18" t="s">
        <v>16</v>
      </c>
      <c r="F101" s="14">
        <v>5166.93</v>
      </c>
      <c r="G101" s="19">
        <v>4988.26</v>
      </c>
      <c r="H101" s="19" t="s">
        <v>388</v>
      </c>
      <c r="I101" s="19">
        <v>178.67</v>
      </c>
      <c r="J101" s="15" t="s">
        <v>114</v>
      </c>
    </row>
    <row r="102" spans="1:10" hidden="1" outlineLevel="1" x14ac:dyDescent="0.2">
      <c r="A102" s="93"/>
      <c r="B102" s="39">
        <v>810039</v>
      </c>
      <c r="C102" s="40" t="s">
        <v>214</v>
      </c>
      <c r="D102" s="17" t="s">
        <v>215</v>
      </c>
      <c r="E102" s="18" t="s">
        <v>16</v>
      </c>
      <c r="F102" s="14">
        <v>0</v>
      </c>
      <c r="G102" s="19" t="s">
        <v>388</v>
      </c>
      <c r="H102" s="19" t="s">
        <v>388</v>
      </c>
      <c r="I102" s="19">
        <v>0</v>
      </c>
      <c r="J102" s="15" t="s">
        <v>389</v>
      </c>
    </row>
    <row r="103" spans="1:10" outlineLevel="1" x14ac:dyDescent="0.2">
      <c r="A103" s="93"/>
      <c r="B103" s="39">
        <v>810039</v>
      </c>
      <c r="C103" s="40" t="s">
        <v>216</v>
      </c>
      <c r="D103" s="17" t="s">
        <v>217</v>
      </c>
      <c r="E103" s="18" t="s">
        <v>16</v>
      </c>
      <c r="F103" s="14">
        <v>27049.360000000001</v>
      </c>
      <c r="G103" s="19">
        <v>26113.99</v>
      </c>
      <c r="H103" s="19" t="s">
        <v>388</v>
      </c>
      <c r="I103" s="19">
        <v>935.37</v>
      </c>
      <c r="J103" s="15" t="s">
        <v>114</v>
      </c>
    </row>
    <row r="104" spans="1:10" outlineLevel="1" x14ac:dyDescent="0.2">
      <c r="A104" s="93"/>
      <c r="B104" s="39">
        <v>810039</v>
      </c>
      <c r="C104" s="40" t="s">
        <v>218</v>
      </c>
      <c r="D104" s="17" t="s">
        <v>219</v>
      </c>
      <c r="E104" s="18" t="s">
        <v>16</v>
      </c>
      <c r="F104" s="14">
        <v>277410.81</v>
      </c>
      <c r="G104" s="19">
        <v>267817.87</v>
      </c>
      <c r="H104" s="19" t="s">
        <v>388</v>
      </c>
      <c r="I104" s="19">
        <v>9592.94</v>
      </c>
      <c r="J104" s="15" t="s">
        <v>114</v>
      </c>
    </row>
    <row r="105" spans="1:10" outlineLevel="1" x14ac:dyDescent="0.2">
      <c r="A105" s="93"/>
      <c r="B105" s="39">
        <v>810039</v>
      </c>
      <c r="C105" s="40" t="s">
        <v>220</v>
      </c>
      <c r="D105" s="17" t="s">
        <v>221</v>
      </c>
      <c r="E105" s="18" t="s">
        <v>16</v>
      </c>
      <c r="F105" s="14">
        <v>237266.68</v>
      </c>
      <c r="G105" s="19">
        <v>229061.93</v>
      </c>
      <c r="H105" s="19" t="s">
        <v>388</v>
      </c>
      <c r="I105" s="19">
        <v>8204.75</v>
      </c>
      <c r="J105" s="15" t="s">
        <v>114</v>
      </c>
    </row>
    <row r="106" spans="1:10" outlineLevel="1" x14ac:dyDescent="0.2">
      <c r="A106" s="93"/>
      <c r="B106" s="39">
        <v>810039</v>
      </c>
      <c r="C106" s="40" t="s">
        <v>222</v>
      </c>
      <c r="D106" s="17" t="s">
        <v>223</v>
      </c>
      <c r="E106" s="18" t="s">
        <v>16</v>
      </c>
      <c r="F106" s="14">
        <v>26257.21</v>
      </c>
      <c r="G106" s="19">
        <v>25349.23</v>
      </c>
      <c r="H106" s="19" t="s">
        <v>388</v>
      </c>
      <c r="I106" s="19">
        <v>907.98</v>
      </c>
      <c r="J106" s="15" t="s">
        <v>114</v>
      </c>
    </row>
    <row r="107" spans="1:10" hidden="1" outlineLevel="1" x14ac:dyDescent="0.2">
      <c r="A107" s="93"/>
      <c r="B107" s="39">
        <v>810039</v>
      </c>
      <c r="C107" s="40" t="s">
        <v>224</v>
      </c>
      <c r="D107" s="17" t="s">
        <v>225</v>
      </c>
      <c r="E107" s="18" t="s">
        <v>16</v>
      </c>
      <c r="F107" s="14">
        <v>0</v>
      </c>
      <c r="G107" s="19" t="s">
        <v>388</v>
      </c>
      <c r="H107" s="19" t="s">
        <v>388</v>
      </c>
      <c r="I107" s="19">
        <v>0</v>
      </c>
      <c r="J107" s="15" t="s">
        <v>389</v>
      </c>
    </row>
    <row r="108" spans="1:10" outlineLevel="1" x14ac:dyDescent="0.2">
      <c r="A108" s="93"/>
      <c r="B108" s="39">
        <v>810039</v>
      </c>
      <c r="C108" s="40" t="s">
        <v>226</v>
      </c>
      <c r="D108" s="17" t="s">
        <v>227</v>
      </c>
      <c r="E108" s="18" t="s">
        <v>16</v>
      </c>
      <c r="F108" s="14">
        <v>37335.160000000003</v>
      </c>
      <c r="G108" s="19">
        <v>36044.1</v>
      </c>
      <c r="H108" s="19" t="s">
        <v>388</v>
      </c>
      <c r="I108" s="19">
        <v>1291.06</v>
      </c>
      <c r="J108" s="15" t="s">
        <v>114</v>
      </c>
    </row>
    <row r="109" spans="1:10" outlineLevel="1" x14ac:dyDescent="0.2">
      <c r="A109" s="93"/>
      <c r="B109" s="39">
        <v>810039</v>
      </c>
      <c r="C109" s="40" t="s">
        <v>228</v>
      </c>
      <c r="D109" s="17" t="s">
        <v>229</v>
      </c>
      <c r="E109" s="18" t="s">
        <v>16</v>
      </c>
      <c r="F109" s="14">
        <v>11635.45</v>
      </c>
      <c r="G109" s="19">
        <v>11233.09</v>
      </c>
      <c r="H109" s="19" t="s">
        <v>388</v>
      </c>
      <c r="I109" s="19">
        <v>402.36</v>
      </c>
      <c r="J109" s="15" t="s">
        <v>114</v>
      </c>
    </row>
    <row r="110" spans="1:10" outlineLevel="1" x14ac:dyDescent="0.2">
      <c r="A110" s="93"/>
      <c r="B110" s="39">
        <v>810039</v>
      </c>
      <c r="C110" s="40" t="s">
        <v>230</v>
      </c>
      <c r="D110" s="17" t="s">
        <v>231</v>
      </c>
      <c r="E110" s="18" t="s">
        <v>16</v>
      </c>
      <c r="F110" s="14">
        <v>60218.83</v>
      </c>
      <c r="G110" s="19">
        <v>58136.45</v>
      </c>
      <c r="H110" s="19" t="s">
        <v>388</v>
      </c>
      <c r="I110" s="19">
        <v>2082.38</v>
      </c>
      <c r="J110" s="15" t="s">
        <v>114</v>
      </c>
    </row>
    <row r="111" spans="1:10" outlineLevel="1" x14ac:dyDescent="0.2">
      <c r="A111" s="93"/>
      <c r="B111" s="39">
        <v>810039</v>
      </c>
      <c r="C111" s="40" t="s">
        <v>232</v>
      </c>
      <c r="D111" s="17" t="s">
        <v>233</v>
      </c>
      <c r="E111" s="18" t="s">
        <v>16</v>
      </c>
      <c r="F111" s="14">
        <v>2972.88</v>
      </c>
      <c r="G111" s="19" t="s">
        <v>388</v>
      </c>
      <c r="H111" s="19" t="s">
        <v>388</v>
      </c>
      <c r="I111" s="19">
        <v>2972.88</v>
      </c>
      <c r="J111" s="15" t="s">
        <v>114</v>
      </c>
    </row>
    <row r="112" spans="1:10" outlineLevel="1" x14ac:dyDescent="0.2">
      <c r="A112" s="93"/>
      <c r="B112" s="39">
        <v>810039</v>
      </c>
      <c r="C112" s="40" t="s">
        <v>234</v>
      </c>
      <c r="D112" s="17" t="s">
        <v>235</v>
      </c>
      <c r="E112" s="18" t="s">
        <v>16</v>
      </c>
      <c r="F112" s="14">
        <v>83904.67</v>
      </c>
      <c r="G112" s="19">
        <v>81003.22</v>
      </c>
      <c r="H112" s="19" t="s">
        <v>388</v>
      </c>
      <c r="I112" s="19">
        <v>2901.45</v>
      </c>
      <c r="J112" s="15" t="s">
        <v>114</v>
      </c>
    </row>
    <row r="113" spans="1:10" outlineLevel="1" x14ac:dyDescent="0.2">
      <c r="A113" s="93"/>
      <c r="B113" s="39">
        <v>810039</v>
      </c>
      <c r="C113" s="40" t="s">
        <v>236</v>
      </c>
      <c r="D113" s="17" t="s">
        <v>237</v>
      </c>
      <c r="E113" s="18" t="s">
        <v>16</v>
      </c>
      <c r="F113" s="14">
        <v>1645.17</v>
      </c>
      <c r="G113" s="19" t="s">
        <v>388</v>
      </c>
      <c r="H113" s="19" t="s">
        <v>388</v>
      </c>
      <c r="I113" s="19">
        <v>1645.17</v>
      </c>
      <c r="J113" s="15" t="s">
        <v>114</v>
      </c>
    </row>
    <row r="114" spans="1:10" outlineLevel="1" x14ac:dyDescent="0.2">
      <c r="A114" s="93"/>
      <c r="B114" s="39">
        <v>810039</v>
      </c>
      <c r="C114" s="40" t="s">
        <v>238</v>
      </c>
      <c r="D114" s="17" t="s">
        <v>239</v>
      </c>
      <c r="E114" s="18" t="s">
        <v>16</v>
      </c>
      <c r="F114" s="14">
        <v>53992.86</v>
      </c>
      <c r="G114" s="19">
        <v>52125.77</v>
      </c>
      <c r="H114" s="19" t="s">
        <v>388</v>
      </c>
      <c r="I114" s="19">
        <v>1867.09</v>
      </c>
      <c r="J114" s="15" t="s">
        <v>114</v>
      </c>
    </row>
    <row r="115" spans="1:10" outlineLevel="1" x14ac:dyDescent="0.2">
      <c r="A115" s="93"/>
      <c r="B115" s="39">
        <v>810039</v>
      </c>
      <c r="C115" s="40" t="s">
        <v>240</v>
      </c>
      <c r="D115" s="17" t="s">
        <v>241</v>
      </c>
      <c r="E115" s="18" t="s">
        <v>16</v>
      </c>
      <c r="F115" s="14">
        <v>24112.87</v>
      </c>
      <c r="G115" s="19">
        <v>23279.040000000001</v>
      </c>
      <c r="H115" s="19" t="s">
        <v>388</v>
      </c>
      <c r="I115" s="19">
        <v>833.83</v>
      </c>
      <c r="J115" s="15" t="s">
        <v>114</v>
      </c>
    </row>
    <row r="116" spans="1:10" outlineLevel="1" x14ac:dyDescent="0.2">
      <c r="A116" s="93"/>
      <c r="B116" s="39">
        <v>810039</v>
      </c>
      <c r="C116" s="40" t="s">
        <v>242</v>
      </c>
      <c r="D116" s="17" t="s">
        <v>243</v>
      </c>
      <c r="E116" s="18" t="s">
        <v>16</v>
      </c>
      <c r="F116" s="14">
        <v>10618.23</v>
      </c>
      <c r="G116" s="19">
        <v>10251.049999999999</v>
      </c>
      <c r="H116" s="19" t="s">
        <v>388</v>
      </c>
      <c r="I116" s="19">
        <v>367.18</v>
      </c>
      <c r="J116" s="15" t="s">
        <v>114</v>
      </c>
    </row>
    <row r="117" spans="1:10" hidden="1" outlineLevel="1" x14ac:dyDescent="0.2">
      <c r="A117" s="94"/>
      <c r="B117" s="39">
        <v>810039</v>
      </c>
      <c r="C117" s="40" t="s">
        <v>244</v>
      </c>
      <c r="D117" s="17" t="s">
        <v>245</v>
      </c>
      <c r="E117" s="18" t="s">
        <v>16</v>
      </c>
      <c r="F117" s="14">
        <v>0</v>
      </c>
      <c r="G117" s="19" t="s">
        <v>388</v>
      </c>
      <c r="H117" s="19" t="s">
        <v>388</v>
      </c>
      <c r="I117" s="19">
        <v>0</v>
      </c>
      <c r="J117" s="15" t="s">
        <v>389</v>
      </c>
    </row>
    <row r="118" spans="1:10" outlineLevel="1" x14ac:dyDescent="0.2">
      <c r="A118" s="92">
        <v>810040</v>
      </c>
      <c r="B118" s="39">
        <v>810040</v>
      </c>
      <c r="C118" s="11" t="s">
        <v>100</v>
      </c>
      <c r="D118" s="12" t="s">
        <v>211</v>
      </c>
      <c r="E118" s="13" t="s">
        <v>16</v>
      </c>
      <c r="F118" s="14">
        <v>373503.99</v>
      </c>
      <c r="G118" s="14">
        <v>371298.39999999997</v>
      </c>
      <c r="H118" s="14">
        <v>0</v>
      </c>
      <c r="I118" s="14">
        <v>2205.59</v>
      </c>
      <c r="J118" s="15" t="s">
        <v>114</v>
      </c>
    </row>
    <row r="119" spans="1:10" outlineLevel="1" x14ac:dyDescent="0.2">
      <c r="A119" s="93"/>
      <c r="B119" s="39">
        <v>810040</v>
      </c>
      <c r="C119" s="40" t="s">
        <v>212</v>
      </c>
      <c r="D119" s="17" t="s">
        <v>213</v>
      </c>
      <c r="E119" s="18" t="s">
        <v>16</v>
      </c>
      <c r="F119" s="14">
        <v>132794.96</v>
      </c>
      <c r="G119" s="19">
        <v>132010.79</v>
      </c>
      <c r="H119" s="19" t="s">
        <v>388</v>
      </c>
      <c r="I119" s="19">
        <v>784.17</v>
      </c>
      <c r="J119" s="15" t="s">
        <v>114</v>
      </c>
    </row>
    <row r="120" spans="1:10" hidden="1" outlineLevel="1" x14ac:dyDescent="0.2">
      <c r="A120" s="93"/>
      <c r="B120" s="39">
        <v>810040</v>
      </c>
      <c r="C120" s="40" t="s">
        <v>214</v>
      </c>
      <c r="D120" s="17" t="s">
        <v>215</v>
      </c>
      <c r="E120" s="18" t="s">
        <v>16</v>
      </c>
      <c r="F120" s="14">
        <v>0</v>
      </c>
      <c r="G120" s="19" t="s">
        <v>388</v>
      </c>
      <c r="H120" s="19" t="s">
        <v>388</v>
      </c>
      <c r="I120" s="19">
        <v>0</v>
      </c>
      <c r="J120" s="15" t="s">
        <v>389</v>
      </c>
    </row>
    <row r="121" spans="1:10" hidden="1" outlineLevel="1" x14ac:dyDescent="0.2">
      <c r="A121" s="93"/>
      <c r="B121" s="39">
        <v>810040</v>
      </c>
      <c r="C121" s="40" t="s">
        <v>216</v>
      </c>
      <c r="D121" s="17" t="s">
        <v>217</v>
      </c>
      <c r="E121" s="18" t="s">
        <v>16</v>
      </c>
      <c r="F121" s="14">
        <v>0</v>
      </c>
      <c r="G121" s="19" t="s">
        <v>388</v>
      </c>
      <c r="H121" s="19" t="s">
        <v>388</v>
      </c>
      <c r="I121" s="19">
        <v>0</v>
      </c>
      <c r="J121" s="15" t="s">
        <v>389</v>
      </c>
    </row>
    <row r="122" spans="1:10" outlineLevel="1" x14ac:dyDescent="0.2">
      <c r="A122" s="93"/>
      <c r="B122" s="39">
        <v>810040</v>
      </c>
      <c r="C122" s="40" t="s">
        <v>218</v>
      </c>
      <c r="D122" s="17" t="s">
        <v>219</v>
      </c>
      <c r="E122" s="18" t="s">
        <v>16</v>
      </c>
      <c r="F122" s="14">
        <v>46888.46</v>
      </c>
      <c r="G122" s="19">
        <v>46611.58</v>
      </c>
      <c r="H122" s="19" t="s">
        <v>388</v>
      </c>
      <c r="I122" s="19">
        <v>276.88</v>
      </c>
      <c r="J122" s="15" t="s">
        <v>114</v>
      </c>
    </row>
    <row r="123" spans="1:10" outlineLevel="1" x14ac:dyDescent="0.2">
      <c r="A123" s="93"/>
      <c r="B123" s="39">
        <v>810040</v>
      </c>
      <c r="C123" s="40" t="s">
        <v>220</v>
      </c>
      <c r="D123" s="17" t="s">
        <v>221</v>
      </c>
      <c r="E123" s="18" t="s">
        <v>16</v>
      </c>
      <c r="F123" s="14">
        <v>139632.1</v>
      </c>
      <c r="G123" s="19">
        <v>138807.54999999999</v>
      </c>
      <c r="H123" s="19" t="s">
        <v>388</v>
      </c>
      <c r="I123" s="19">
        <v>824.55</v>
      </c>
      <c r="J123" s="15" t="s">
        <v>114</v>
      </c>
    </row>
    <row r="124" spans="1:10" hidden="1" outlineLevel="1" x14ac:dyDescent="0.2">
      <c r="A124" s="93"/>
      <c r="B124" s="39">
        <v>810040</v>
      </c>
      <c r="C124" s="40" t="s">
        <v>222</v>
      </c>
      <c r="D124" s="17" t="s">
        <v>223</v>
      </c>
      <c r="E124" s="18" t="s">
        <v>16</v>
      </c>
      <c r="F124" s="14">
        <v>0</v>
      </c>
      <c r="G124" s="19" t="s">
        <v>388</v>
      </c>
      <c r="H124" s="19" t="s">
        <v>388</v>
      </c>
      <c r="I124" s="19">
        <v>0</v>
      </c>
      <c r="J124" s="15" t="s">
        <v>389</v>
      </c>
    </row>
    <row r="125" spans="1:10" hidden="1" outlineLevel="1" x14ac:dyDescent="0.2">
      <c r="A125" s="93"/>
      <c r="B125" s="39">
        <v>810040</v>
      </c>
      <c r="C125" s="40" t="s">
        <v>224</v>
      </c>
      <c r="D125" s="17" t="s">
        <v>225</v>
      </c>
      <c r="E125" s="18" t="s">
        <v>16</v>
      </c>
      <c r="F125" s="14">
        <v>0</v>
      </c>
      <c r="G125" s="19" t="s">
        <v>388</v>
      </c>
      <c r="H125" s="19" t="s">
        <v>388</v>
      </c>
      <c r="I125" s="19">
        <v>0</v>
      </c>
      <c r="J125" s="15" t="s">
        <v>389</v>
      </c>
    </row>
    <row r="126" spans="1:10" outlineLevel="1" x14ac:dyDescent="0.2">
      <c r="A126" s="93"/>
      <c r="B126" s="39">
        <v>810040</v>
      </c>
      <c r="C126" s="40" t="s">
        <v>226</v>
      </c>
      <c r="D126" s="17" t="s">
        <v>227</v>
      </c>
      <c r="E126" s="18" t="s">
        <v>16</v>
      </c>
      <c r="F126" s="14">
        <v>7981.67</v>
      </c>
      <c r="G126" s="19">
        <v>7934.54</v>
      </c>
      <c r="H126" s="19" t="s">
        <v>388</v>
      </c>
      <c r="I126" s="19">
        <v>47.13</v>
      </c>
      <c r="J126" s="15" t="s">
        <v>114</v>
      </c>
    </row>
    <row r="127" spans="1:10" hidden="1" outlineLevel="1" x14ac:dyDescent="0.2">
      <c r="A127" s="93"/>
      <c r="B127" s="39">
        <v>810040</v>
      </c>
      <c r="C127" s="40" t="s">
        <v>228</v>
      </c>
      <c r="D127" s="17" t="s">
        <v>229</v>
      </c>
      <c r="E127" s="18" t="s">
        <v>16</v>
      </c>
      <c r="F127" s="14">
        <v>0</v>
      </c>
      <c r="G127" s="19" t="s">
        <v>388</v>
      </c>
      <c r="H127" s="19" t="s">
        <v>388</v>
      </c>
      <c r="I127" s="19">
        <v>0</v>
      </c>
      <c r="J127" s="15" t="s">
        <v>389</v>
      </c>
    </row>
    <row r="128" spans="1:10" outlineLevel="1" x14ac:dyDescent="0.2">
      <c r="A128" s="93"/>
      <c r="B128" s="39">
        <v>810040</v>
      </c>
      <c r="C128" s="40" t="s">
        <v>230</v>
      </c>
      <c r="D128" s="17" t="s">
        <v>231</v>
      </c>
      <c r="E128" s="18" t="s">
        <v>16</v>
      </c>
      <c r="F128" s="14">
        <v>21668.66</v>
      </c>
      <c r="G128" s="19">
        <v>21540.7</v>
      </c>
      <c r="H128" s="19" t="s">
        <v>388</v>
      </c>
      <c r="I128" s="19">
        <v>127.96</v>
      </c>
      <c r="J128" s="15" t="s">
        <v>114</v>
      </c>
    </row>
    <row r="129" spans="1:10" hidden="1" outlineLevel="1" x14ac:dyDescent="0.2">
      <c r="A129" s="93"/>
      <c r="B129" s="39">
        <v>810040</v>
      </c>
      <c r="C129" s="40" t="s">
        <v>232</v>
      </c>
      <c r="D129" s="17" t="s">
        <v>233</v>
      </c>
      <c r="E129" s="18" t="s">
        <v>16</v>
      </c>
      <c r="F129" s="14">
        <v>0</v>
      </c>
      <c r="G129" s="19" t="s">
        <v>388</v>
      </c>
      <c r="H129" s="19" t="s">
        <v>388</v>
      </c>
      <c r="I129" s="19">
        <v>0</v>
      </c>
      <c r="J129" s="15" t="s">
        <v>389</v>
      </c>
    </row>
    <row r="130" spans="1:10" outlineLevel="1" x14ac:dyDescent="0.2">
      <c r="A130" s="93"/>
      <c r="B130" s="39">
        <v>810040</v>
      </c>
      <c r="C130" s="40" t="s">
        <v>234</v>
      </c>
      <c r="D130" s="17" t="s">
        <v>235</v>
      </c>
      <c r="E130" s="18" t="s">
        <v>16</v>
      </c>
      <c r="F130" s="14">
        <v>11476.56</v>
      </c>
      <c r="G130" s="19">
        <v>11408.79</v>
      </c>
      <c r="H130" s="19" t="s">
        <v>388</v>
      </c>
      <c r="I130" s="19">
        <v>67.77</v>
      </c>
      <c r="J130" s="15" t="s">
        <v>114</v>
      </c>
    </row>
    <row r="131" spans="1:10" hidden="1" outlineLevel="1" x14ac:dyDescent="0.2">
      <c r="A131" s="93"/>
      <c r="B131" s="39">
        <v>810040</v>
      </c>
      <c r="C131" s="40" t="s">
        <v>236</v>
      </c>
      <c r="D131" s="17" t="s">
        <v>237</v>
      </c>
      <c r="E131" s="18" t="s">
        <v>16</v>
      </c>
      <c r="F131" s="14">
        <v>0</v>
      </c>
      <c r="G131" s="19" t="s">
        <v>388</v>
      </c>
      <c r="H131" s="19" t="s">
        <v>388</v>
      </c>
      <c r="I131" s="19">
        <v>0</v>
      </c>
      <c r="J131" s="15" t="s">
        <v>389</v>
      </c>
    </row>
    <row r="132" spans="1:10" hidden="1" outlineLevel="1" x14ac:dyDescent="0.2">
      <c r="A132" s="93"/>
      <c r="B132" s="39">
        <v>810040</v>
      </c>
      <c r="C132" s="40" t="s">
        <v>238</v>
      </c>
      <c r="D132" s="17" t="s">
        <v>239</v>
      </c>
      <c r="E132" s="18" t="s">
        <v>16</v>
      </c>
      <c r="F132" s="14">
        <v>0</v>
      </c>
      <c r="G132" s="19" t="s">
        <v>388</v>
      </c>
      <c r="H132" s="19" t="s">
        <v>388</v>
      </c>
      <c r="I132" s="19">
        <v>0</v>
      </c>
      <c r="J132" s="15" t="s">
        <v>389</v>
      </c>
    </row>
    <row r="133" spans="1:10" outlineLevel="1" x14ac:dyDescent="0.2">
      <c r="A133" s="93"/>
      <c r="B133" s="39">
        <v>810040</v>
      </c>
      <c r="C133" s="40" t="s">
        <v>240</v>
      </c>
      <c r="D133" s="17" t="s">
        <v>241</v>
      </c>
      <c r="E133" s="18" t="s">
        <v>16</v>
      </c>
      <c r="F133" s="14">
        <v>6617.9</v>
      </c>
      <c r="G133" s="19">
        <v>6578.82</v>
      </c>
      <c r="H133" s="19" t="s">
        <v>388</v>
      </c>
      <c r="I133" s="19">
        <v>39.08</v>
      </c>
      <c r="J133" s="15" t="s">
        <v>114</v>
      </c>
    </row>
    <row r="134" spans="1:10" outlineLevel="1" x14ac:dyDescent="0.2">
      <c r="A134" s="93"/>
      <c r="B134" s="39">
        <v>810040</v>
      </c>
      <c r="C134" s="40" t="s">
        <v>242</v>
      </c>
      <c r="D134" s="17" t="s">
        <v>243</v>
      </c>
      <c r="E134" s="18" t="s">
        <v>16</v>
      </c>
      <c r="F134" s="14">
        <v>6443.68</v>
      </c>
      <c r="G134" s="19">
        <v>6405.63</v>
      </c>
      <c r="H134" s="19" t="s">
        <v>388</v>
      </c>
      <c r="I134" s="19">
        <v>38.049999999999997</v>
      </c>
      <c r="J134" s="15" t="s">
        <v>114</v>
      </c>
    </row>
    <row r="135" spans="1:10" hidden="1" outlineLevel="1" x14ac:dyDescent="0.2">
      <c r="A135" s="94"/>
      <c r="B135" s="39">
        <v>810040</v>
      </c>
      <c r="C135" s="40" t="s">
        <v>244</v>
      </c>
      <c r="D135" s="17" t="s">
        <v>245</v>
      </c>
      <c r="E135" s="18" t="s">
        <v>16</v>
      </c>
      <c r="F135" s="14">
        <v>0</v>
      </c>
      <c r="G135" s="19" t="s">
        <v>388</v>
      </c>
      <c r="H135" s="19" t="s">
        <v>388</v>
      </c>
      <c r="I135" s="19">
        <v>0</v>
      </c>
      <c r="J135" s="15" t="s">
        <v>389</v>
      </c>
    </row>
    <row r="136" spans="1:10" outlineLevel="1" x14ac:dyDescent="0.2">
      <c r="A136" s="92">
        <v>810058</v>
      </c>
      <c r="B136" s="39">
        <v>810058</v>
      </c>
      <c r="C136" s="11" t="s">
        <v>101</v>
      </c>
      <c r="D136" s="12" t="s">
        <v>211</v>
      </c>
      <c r="E136" s="13" t="s">
        <v>16</v>
      </c>
      <c r="F136" s="14">
        <v>627218.46</v>
      </c>
      <c r="G136" s="14">
        <v>78661.16</v>
      </c>
      <c r="H136" s="14">
        <v>526230.24</v>
      </c>
      <c r="I136" s="14">
        <v>22327.059999999998</v>
      </c>
      <c r="J136" s="15" t="s">
        <v>114</v>
      </c>
    </row>
    <row r="137" spans="1:10" outlineLevel="1" x14ac:dyDescent="0.2">
      <c r="A137" s="93"/>
      <c r="B137" s="39">
        <v>810058</v>
      </c>
      <c r="C137" s="40" t="s">
        <v>212</v>
      </c>
      <c r="D137" s="17" t="s">
        <v>213</v>
      </c>
      <c r="E137" s="18" t="s">
        <v>16</v>
      </c>
      <c r="F137" s="14">
        <v>89667.89</v>
      </c>
      <c r="G137" s="19">
        <v>11346.7</v>
      </c>
      <c r="H137" s="19">
        <v>75907.58</v>
      </c>
      <c r="I137" s="19">
        <v>2413.61</v>
      </c>
      <c r="J137" s="15" t="s">
        <v>114</v>
      </c>
    </row>
    <row r="138" spans="1:10" hidden="1" outlineLevel="1" x14ac:dyDescent="0.2">
      <c r="A138" s="93"/>
      <c r="B138" s="39">
        <v>810058</v>
      </c>
      <c r="C138" s="40" t="s">
        <v>214</v>
      </c>
      <c r="D138" s="17" t="s">
        <v>215</v>
      </c>
      <c r="E138" s="18" t="s">
        <v>16</v>
      </c>
      <c r="F138" s="14">
        <v>0</v>
      </c>
      <c r="G138" s="19" t="s">
        <v>388</v>
      </c>
      <c r="H138" s="19" t="s">
        <v>388</v>
      </c>
      <c r="I138" s="19">
        <v>0</v>
      </c>
      <c r="J138" s="15" t="s">
        <v>389</v>
      </c>
    </row>
    <row r="139" spans="1:10" outlineLevel="1" x14ac:dyDescent="0.2">
      <c r="A139" s="93"/>
      <c r="B139" s="39">
        <v>810058</v>
      </c>
      <c r="C139" s="40" t="s">
        <v>216</v>
      </c>
      <c r="D139" s="17" t="s">
        <v>217</v>
      </c>
      <c r="E139" s="18" t="s">
        <v>16</v>
      </c>
      <c r="F139" s="14">
        <v>64420.800000000003</v>
      </c>
      <c r="G139" s="19">
        <v>8151.9</v>
      </c>
      <c r="H139" s="19">
        <v>54534.879999999997</v>
      </c>
      <c r="I139" s="19">
        <v>1734.02</v>
      </c>
      <c r="J139" s="15" t="s">
        <v>114</v>
      </c>
    </row>
    <row r="140" spans="1:10" outlineLevel="1" x14ac:dyDescent="0.2">
      <c r="A140" s="93"/>
      <c r="B140" s="39">
        <v>810058</v>
      </c>
      <c r="C140" s="40" t="s">
        <v>218</v>
      </c>
      <c r="D140" s="17" t="s">
        <v>219</v>
      </c>
      <c r="E140" s="18" t="s">
        <v>16</v>
      </c>
      <c r="F140" s="14">
        <v>78802.11</v>
      </c>
      <c r="G140" s="19">
        <v>9971.73</v>
      </c>
      <c r="H140" s="19">
        <v>66709.25</v>
      </c>
      <c r="I140" s="19">
        <v>2121.13</v>
      </c>
      <c r="J140" s="15" t="s">
        <v>114</v>
      </c>
    </row>
    <row r="141" spans="1:10" outlineLevel="1" x14ac:dyDescent="0.2">
      <c r="A141" s="93"/>
      <c r="B141" s="39">
        <v>810058</v>
      </c>
      <c r="C141" s="40" t="s">
        <v>220</v>
      </c>
      <c r="D141" s="17" t="s">
        <v>221</v>
      </c>
      <c r="E141" s="18" t="s">
        <v>16</v>
      </c>
      <c r="F141" s="14">
        <v>77877</v>
      </c>
      <c r="G141" s="19">
        <v>9854.67</v>
      </c>
      <c r="H141" s="19">
        <v>65926.11</v>
      </c>
      <c r="I141" s="19">
        <v>2096.2199999999998</v>
      </c>
      <c r="J141" s="15" t="s">
        <v>114</v>
      </c>
    </row>
    <row r="142" spans="1:10" hidden="1" outlineLevel="1" x14ac:dyDescent="0.2">
      <c r="A142" s="93"/>
      <c r="B142" s="39">
        <v>810058</v>
      </c>
      <c r="C142" s="40" t="s">
        <v>222</v>
      </c>
      <c r="D142" s="17" t="s">
        <v>223</v>
      </c>
      <c r="E142" s="18" t="s">
        <v>16</v>
      </c>
      <c r="F142" s="14">
        <v>0</v>
      </c>
      <c r="G142" s="19" t="s">
        <v>388</v>
      </c>
      <c r="H142" s="19" t="s">
        <v>388</v>
      </c>
      <c r="I142" s="19">
        <v>0</v>
      </c>
      <c r="J142" s="15" t="s">
        <v>389</v>
      </c>
    </row>
    <row r="143" spans="1:10" hidden="1" outlineLevel="1" x14ac:dyDescent="0.2">
      <c r="A143" s="93"/>
      <c r="B143" s="39">
        <v>810058</v>
      </c>
      <c r="C143" s="40" t="s">
        <v>224</v>
      </c>
      <c r="D143" s="17" t="s">
        <v>225</v>
      </c>
      <c r="E143" s="18" t="s">
        <v>16</v>
      </c>
      <c r="F143" s="14">
        <v>0</v>
      </c>
      <c r="G143" s="19" t="s">
        <v>388</v>
      </c>
      <c r="H143" s="19" t="s">
        <v>388</v>
      </c>
      <c r="I143" s="19">
        <v>0</v>
      </c>
      <c r="J143" s="15" t="s">
        <v>389</v>
      </c>
    </row>
    <row r="144" spans="1:10" outlineLevel="1" x14ac:dyDescent="0.2">
      <c r="A144" s="93"/>
      <c r="B144" s="39">
        <v>810058</v>
      </c>
      <c r="C144" s="40" t="s">
        <v>226</v>
      </c>
      <c r="D144" s="17" t="s">
        <v>227</v>
      </c>
      <c r="E144" s="18" t="s">
        <v>16</v>
      </c>
      <c r="F144" s="14">
        <v>71268.34</v>
      </c>
      <c r="G144" s="19">
        <v>9018.4</v>
      </c>
      <c r="H144" s="19">
        <v>60331.6</v>
      </c>
      <c r="I144" s="19">
        <v>1918.34</v>
      </c>
      <c r="J144" s="15" t="s">
        <v>114</v>
      </c>
    </row>
    <row r="145" spans="1:10" outlineLevel="1" x14ac:dyDescent="0.2">
      <c r="A145" s="93"/>
      <c r="B145" s="39">
        <v>810058</v>
      </c>
      <c r="C145" s="40" t="s">
        <v>228</v>
      </c>
      <c r="D145" s="17" t="s">
        <v>229</v>
      </c>
      <c r="E145" s="18" t="s">
        <v>16</v>
      </c>
      <c r="F145" s="14">
        <v>2740.65</v>
      </c>
      <c r="G145" s="19" t="s">
        <v>388</v>
      </c>
      <c r="H145" s="19" t="s">
        <v>388</v>
      </c>
      <c r="I145" s="19">
        <v>2740.65</v>
      </c>
      <c r="J145" s="15" t="s">
        <v>114</v>
      </c>
    </row>
    <row r="146" spans="1:10" outlineLevel="1" x14ac:dyDescent="0.2">
      <c r="A146" s="93"/>
      <c r="B146" s="39">
        <v>810058</v>
      </c>
      <c r="C146" s="40" t="s">
        <v>230</v>
      </c>
      <c r="D146" s="17" t="s">
        <v>231</v>
      </c>
      <c r="E146" s="18" t="s">
        <v>16</v>
      </c>
      <c r="F146" s="14">
        <v>134553.24</v>
      </c>
      <c r="G146" s="19">
        <v>17026.560000000001</v>
      </c>
      <c r="H146" s="19">
        <v>113904.89</v>
      </c>
      <c r="I146" s="19">
        <v>3621.79</v>
      </c>
      <c r="J146" s="15" t="s">
        <v>114</v>
      </c>
    </row>
    <row r="147" spans="1:10" hidden="1" outlineLevel="1" x14ac:dyDescent="0.2">
      <c r="A147" s="93"/>
      <c r="B147" s="39">
        <v>810058</v>
      </c>
      <c r="C147" s="40" t="s">
        <v>232</v>
      </c>
      <c r="D147" s="17" t="s">
        <v>233</v>
      </c>
      <c r="E147" s="18" t="s">
        <v>16</v>
      </c>
      <c r="F147" s="14">
        <v>0</v>
      </c>
      <c r="G147" s="19" t="s">
        <v>388</v>
      </c>
      <c r="H147" s="19" t="s">
        <v>388</v>
      </c>
      <c r="I147" s="19">
        <v>0</v>
      </c>
      <c r="J147" s="15" t="s">
        <v>389</v>
      </c>
    </row>
    <row r="148" spans="1:10" outlineLevel="1" x14ac:dyDescent="0.2">
      <c r="A148" s="93"/>
      <c r="B148" s="39">
        <v>810058</v>
      </c>
      <c r="C148" s="40" t="s">
        <v>234</v>
      </c>
      <c r="D148" s="17" t="s">
        <v>235</v>
      </c>
      <c r="E148" s="18" t="s">
        <v>16</v>
      </c>
      <c r="F148" s="14">
        <v>42289.7</v>
      </c>
      <c r="G148" s="19">
        <v>5351.4</v>
      </c>
      <c r="H148" s="19">
        <v>35799.980000000003</v>
      </c>
      <c r="I148" s="19">
        <v>1138.32</v>
      </c>
      <c r="J148" s="15" t="s">
        <v>114</v>
      </c>
    </row>
    <row r="149" spans="1:10" outlineLevel="1" x14ac:dyDescent="0.2">
      <c r="A149" s="93"/>
      <c r="B149" s="39">
        <v>810058</v>
      </c>
      <c r="C149" s="40" t="s">
        <v>236</v>
      </c>
      <c r="D149" s="17" t="s">
        <v>237</v>
      </c>
      <c r="E149" s="18" t="s">
        <v>16</v>
      </c>
      <c r="F149" s="14">
        <v>30193.360000000001</v>
      </c>
      <c r="G149" s="19">
        <v>3820.71</v>
      </c>
      <c r="H149" s="19">
        <v>25559.93</v>
      </c>
      <c r="I149" s="19">
        <v>812.72</v>
      </c>
      <c r="J149" s="15" t="s">
        <v>114</v>
      </c>
    </row>
    <row r="150" spans="1:10" outlineLevel="1" x14ac:dyDescent="0.2">
      <c r="A150" s="93"/>
      <c r="B150" s="39">
        <v>810058</v>
      </c>
      <c r="C150" s="40" t="s">
        <v>238</v>
      </c>
      <c r="D150" s="17" t="s">
        <v>239</v>
      </c>
      <c r="E150" s="18" t="s">
        <v>16</v>
      </c>
      <c r="F150" s="14">
        <v>32551.29</v>
      </c>
      <c r="G150" s="19">
        <v>4119.09</v>
      </c>
      <c r="H150" s="19">
        <v>27556.02</v>
      </c>
      <c r="I150" s="19">
        <v>876.18</v>
      </c>
      <c r="J150" s="15" t="s">
        <v>114</v>
      </c>
    </row>
    <row r="151" spans="1:10" outlineLevel="1" x14ac:dyDescent="0.2">
      <c r="A151" s="93"/>
      <c r="B151" s="39">
        <v>810058</v>
      </c>
      <c r="C151" s="40" t="s">
        <v>240</v>
      </c>
      <c r="D151" s="17" t="s">
        <v>241</v>
      </c>
      <c r="E151" s="18" t="s">
        <v>16</v>
      </c>
      <c r="F151" s="14">
        <v>2854.08</v>
      </c>
      <c r="G151" s="19" t="s">
        <v>388</v>
      </c>
      <c r="H151" s="19" t="s">
        <v>388</v>
      </c>
      <c r="I151" s="19">
        <v>2854.08</v>
      </c>
      <c r="J151" s="15" t="s">
        <v>114</v>
      </c>
    </row>
    <row r="152" spans="1:10" hidden="1" outlineLevel="1" x14ac:dyDescent="0.2">
      <c r="A152" s="93"/>
      <c r="B152" s="39">
        <v>810058</v>
      </c>
      <c r="C152" s="40" t="s">
        <v>242</v>
      </c>
      <c r="D152" s="17" t="s">
        <v>243</v>
      </c>
      <c r="E152" s="18" t="s">
        <v>16</v>
      </c>
      <c r="F152" s="14">
        <v>0</v>
      </c>
      <c r="G152" s="19" t="s">
        <v>388</v>
      </c>
      <c r="H152" s="19" t="s">
        <v>388</v>
      </c>
      <c r="I152" s="19">
        <v>0</v>
      </c>
      <c r="J152" s="15" t="s">
        <v>389</v>
      </c>
    </row>
    <row r="153" spans="1:10" hidden="1" outlineLevel="1" x14ac:dyDescent="0.2">
      <c r="A153" s="94"/>
      <c r="B153" s="39">
        <v>810058</v>
      </c>
      <c r="C153" s="40" t="s">
        <v>244</v>
      </c>
      <c r="D153" s="17" t="s">
        <v>245</v>
      </c>
      <c r="E153" s="18" t="s">
        <v>16</v>
      </c>
      <c r="F153" s="14">
        <v>0</v>
      </c>
      <c r="G153" s="19" t="s">
        <v>388</v>
      </c>
      <c r="H153" s="19" t="s">
        <v>388</v>
      </c>
      <c r="I153" s="19">
        <v>0</v>
      </c>
      <c r="J153" s="15" t="s">
        <v>389</v>
      </c>
    </row>
    <row r="154" spans="1:10" outlineLevel="1" x14ac:dyDescent="0.2">
      <c r="A154" s="92">
        <v>810059</v>
      </c>
      <c r="B154" s="39">
        <v>810059</v>
      </c>
      <c r="C154" s="11" t="s">
        <v>102</v>
      </c>
      <c r="D154" s="12" t="s">
        <v>211</v>
      </c>
      <c r="E154" s="13" t="s">
        <v>16</v>
      </c>
      <c r="F154" s="14">
        <v>2648991.5499999998</v>
      </c>
      <c r="G154" s="14">
        <v>1771995.5000000002</v>
      </c>
      <c r="H154" s="14">
        <v>863844.93999999983</v>
      </c>
      <c r="I154" s="14">
        <v>13151.109999999999</v>
      </c>
      <c r="J154" s="15" t="s">
        <v>114</v>
      </c>
    </row>
    <row r="155" spans="1:10" outlineLevel="1" x14ac:dyDescent="0.2">
      <c r="A155" s="93"/>
      <c r="B155" s="39">
        <v>810059</v>
      </c>
      <c r="C155" s="40" t="s">
        <v>212</v>
      </c>
      <c r="D155" s="17" t="s">
        <v>213</v>
      </c>
      <c r="E155" s="18" t="s">
        <v>16</v>
      </c>
      <c r="F155" s="14">
        <v>108106.74</v>
      </c>
      <c r="G155" s="19">
        <v>72436.899999999994</v>
      </c>
      <c r="H155" s="19">
        <v>35398.79</v>
      </c>
      <c r="I155" s="19">
        <v>271.05</v>
      </c>
      <c r="J155" s="15" t="s">
        <v>114</v>
      </c>
    </row>
    <row r="156" spans="1:10" hidden="1" outlineLevel="1" x14ac:dyDescent="0.2">
      <c r="A156" s="93"/>
      <c r="B156" s="39">
        <v>810059</v>
      </c>
      <c r="C156" s="40" t="s">
        <v>214</v>
      </c>
      <c r="D156" s="17" t="s">
        <v>215</v>
      </c>
      <c r="E156" s="18" t="s">
        <v>16</v>
      </c>
      <c r="F156" s="14">
        <v>0</v>
      </c>
      <c r="G156" s="19" t="s">
        <v>388</v>
      </c>
      <c r="H156" s="19" t="s">
        <v>388</v>
      </c>
      <c r="I156" s="19">
        <v>0</v>
      </c>
      <c r="J156" s="15" t="s">
        <v>389</v>
      </c>
    </row>
    <row r="157" spans="1:10" outlineLevel="1" x14ac:dyDescent="0.2">
      <c r="A157" s="93"/>
      <c r="B157" s="39">
        <v>810059</v>
      </c>
      <c r="C157" s="40" t="s">
        <v>216</v>
      </c>
      <c r="D157" s="17" t="s">
        <v>217</v>
      </c>
      <c r="E157" s="18" t="s">
        <v>16</v>
      </c>
      <c r="F157" s="14">
        <v>6418.9</v>
      </c>
      <c r="G157" s="19">
        <v>4300.9799999999996</v>
      </c>
      <c r="H157" s="19" t="s">
        <v>388</v>
      </c>
      <c r="I157" s="19">
        <v>2117.92</v>
      </c>
      <c r="J157" s="15" t="s">
        <v>114</v>
      </c>
    </row>
    <row r="158" spans="1:10" outlineLevel="1" x14ac:dyDescent="0.2">
      <c r="A158" s="93"/>
      <c r="B158" s="39">
        <v>810059</v>
      </c>
      <c r="C158" s="40" t="s">
        <v>218</v>
      </c>
      <c r="D158" s="17" t="s">
        <v>219</v>
      </c>
      <c r="E158" s="18" t="s">
        <v>16</v>
      </c>
      <c r="F158" s="14">
        <v>404517.17</v>
      </c>
      <c r="G158" s="19">
        <v>271046.67</v>
      </c>
      <c r="H158" s="19">
        <v>132456.31</v>
      </c>
      <c r="I158" s="19">
        <v>1014.19</v>
      </c>
      <c r="J158" s="15" t="s">
        <v>114</v>
      </c>
    </row>
    <row r="159" spans="1:10" outlineLevel="1" x14ac:dyDescent="0.2">
      <c r="A159" s="93"/>
      <c r="B159" s="39">
        <v>810059</v>
      </c>
      <c r="C159" s="40" t="s">
        <v>220</v>
      </c>
      <c r="D159" s="17" t="s">
        <v>221</v>
      </c>
      <c r="E159" s="18" t="s">
        <v>16</v>
      </c>
      <c r="F159" s="14">
        <v>727741.94</v>
      </c>
      <c r="G159" s="19">
        <v>487623.37</v>
      </c>
      <c r="H159" s="19">
        <v>238293.99</v>
      </c>
      <c r="I159" s="19">
        <v>1824.58</v>
      </c>
      <c r="J159" s="15" t="s">
        <v>114</v>
      </c>
    </row>
    <row r="160" spans="1:10" outlineLevel="1" x14ac:dyDescent="0.2">
      <c r="A160" s="93"/>
      <c r="B160" s="39">
        <v>810059</v>
      </c>
      <c r="C160" s="40" t="s">
        <v>222</v>
      </c>
      <c r="D160" s="17" t="s">
        <v>223</v>
      </c>
      <c r="E160" s="18" t="s">
        <v>16</v>
      </c>
      <c r="F160" s="14">
        <v>693.22</v>
      </c>
      <c r="G160" s="19" t="s">
        <v>388</v>
      </c>
      <c r="H160" s="19" t="s">
        <v>388</v>
      </c>
      <c r="I160" s="19">
        <v>693.22</v>
      </c>
      <c r="J160" s="15" t="s">
        <v>114</v>
      </c>
    </row>
    <row r="161" spans="1:10" hidden="1" outlineLevel="1" x14ac:dyDescent="0.2">
      <c r="A161" s="93"/>
      <c r="B161" s="39">
        <v>810059</v>
      </c>
      <c r="C161" s="40" t="s">
        <v>224</v>
      </c>
      <c r="D161" s="17" t="s">
        <v>225</v>
      </c>
      <c r="E161" s="18" t="s">
        <v>16</v>
      </c>
      <c r="F161" s="14">
        <v>0</v>
      </c>
      <c r="G161" s="19" t="s">
        <v>388</v>
      </c>
      <c r="H161" s="19" t="s">
        <v>388</v>
      </c>
      <c r="I161" s="19">
        <v>0</v>
      </c>
      <c r="J161" s="15" t="s">
        <v>389</v>
      </c>
    </row>
    <row r="162" spans="1:10" outlineLevel="1" x14ac:dyDescent="0.2">
      <c r="A162" s="93"/>
      <c r="B162" s="39">
        <v>810059</v>
      </c>
      <c r="C162" s="40" t="s">
        <v>226</v>
      </c>
      <c r="D162" s="17" t="s">
        <v>227</v>
      </c>
      <c r="E162" s="18" t="s">
        <v>16</v>
      </c>
      <c r="F162" s="14">
        <v>19223.419999999998</v>
      </c>
      <c r="G162" s="19">
        <v>12880.65</v>
      </c>
      <c r="H162" s="19">
        <v>6294.57</v>
      </c>
      <c r="I162" s="19">
        <v>48.2</v>
      </c>
      <c r="J162" s="15" t="s">
        <v>114</v>
      </c>
    </row>
    <row r="163" spans="1:10" outlineLevel="1" x14ac:dyDescent="0.2">
      <c r="A163" s="93"/>
      <c r="B163" s="39">
        <v>810059</v>
      </c>
      <c r="C163" s="40" t="s">
        <v>228</v>
      </c>
      <c r="D163" s="17" t="s">
        <v>229</v>
      </c>
      <c r="E163" s="18" t="s">
        <v>16</v>
      </c>
      <c r="F163" s="14">
        <v>230.39</v>
      </c>
      <c r="G163" s="19" t="s">
        <v>388</v>
      </c>
      <c r="H163" s="19" t="s">
        <v>388</v>
      </c>
      <c r="I163" s="19">
        <v>230.39</v>
      </c>
      <c r="J163" s="15" t="s">
        <v>114</v>
      </c>
    </row>
    <row r="164" spans="1:10" outlineLevel="1" x14ac:dyDescent="0.2">
      <c r="A164" s="93"/>
      <c r="B164" s="39">
        <v>810059</v>
      </c>
      <c r="C164" s="40" t="s">
        <v>230</v>
      </c>
      <c r="D164" s="17" t="s">
        <v>231</v>
      </c>
      <c r="E164" s="18" t="s">
        <v>16</v>
      </c>
      <c r="F164" s="14">
        <v>1226645.6100000001</v>
      </c>
      <c r="G164" s="19">
        <v>821913.7</v>
      </c>
      <c r="H164" s="19">
        <v>401656.5</v>
      </c>
      <c r="I164" s="19">
        <v>3075.41</v>
      </c>
      <c r="J164" s="15" t="s">
        <v>114</v>
      </c>
    </row>
    <row r="165" spans="1:10" outlineLevel="1" x14ac:dyDescent="0.2">
      <c r="A165" s="93"/>
      <c r="B165" s="39">
        <v>810059</v>
      </c>
      <c r="C165" s="40" t="s">
        <v>232</v>
      </c>
      <c r="D165" s="17" t="s">
        <v>233</v>
      </c>
      <c r="E165" s="18" t="s">
        <v>16</v>
      </c>
      <c r="F165" s="14">
        <v>32607.81</v>
      </c>
      <c r="G165" s="19">
        <v>21848.86</v>
      </c>
      <c r="H165" s="19">
        <v>10677.2</v>
      </c>
      <c r="I165" s="19">
        <v>81.75</v>
      </c>
      <c r="J165" s="15" t="s">
        <v>114</v>
      </c>
    </row>
    <row r="166" spans="1:10" outlineLevel="1" x14ac:dyDescent="0.2">
      <c r="A166" s="93"/>
      <c r="B166" s="39">
        <v>810059</v>
      </c>
      <c r="C166" s="40" t="s">
        <v>234</v>
      </c>
      <c r="D166" s="17" t="s">
        <v>235</v>
      </c>
      <c r="E166" s="18" t="s">
        <v>16</v>
      </c>
      <c r="F166" s="14">
        <v>66408.5</v>
      </c>
      <c r="G166" s="19">
        <v>44497</v>
      </c>
      <c r="H166" s="19">
        <v>21745</v>
      </c>
      <c r="I166" s="19">
        <v>166.5</v>
      </c>
      <c r="J166" s="15" t="s">
        <v>114</v>
      </c>
    </row>
    <row r="167" spans="1:10" outlineLevel="1" x14ac:dyDescent="0.2">
      <c r="A167" s="93"/>
      <c r="B167" s="39">
        <v>810059</v>
      </c>
      <c r="C167" s="40" t="s">
        <v>236</v>
      </c>
      <c r="D167" s="17" t="s">
        <v>237</v>
      </c>
      <c r="E167" s="18" t="s">
        <v>16</v>
      </c>
      <c r="F167" s="14">
        <v>2117.42</v>
      </c>
      <c r="G167" s="19" t="s">
        <v>388</v>
      </c>
      <c r="H167" s="19" t="s">
        <v>388</v>
      </c>
      <c r="I167" s="19">
        <v>2117.42</v>
      </c>
      <c r="J167" s="15" t="s">
        <v>114</v>
      </c>
    </row>
    <row r="168" spans="1:10" outlineLevel="1" x14ac:dyDescent="0.2">
      <c r="A168" s="93"/>
      <c r="B168" s="39">
        <v>810059</v>
      </c>
      <c r="C168" s="40" t="s">
        <v>238</v>
      </c>
      <c r="D168" s="17" t="s">
        <v>239</v>
      </c>
      <c r="E168" s="18" t="s">
        <v>16</v>
      </c>
      <c r="F168" s="14">
        <v>28822.22</v>
      </c>
      <c r="G168" s="19">
        <v>19312.32</v>
      </c>
      <c r="H168" s="19">
        <v>9437.6299999999992</v>
      </c>
      <c r="I168" s="19">
        <v>72.27</v>
      </c>
      <c r="J168" s="15" t="s">
        <v>114</v>
      </c>
    </row>
    <row r="169" spans="1:10" outlineLevel="1" x14ac:dyDescent="0.2">
      <c r="A169" s="93"/>
      <c r="B169" s="39">
        <v>810059</v>
      </c>
      <c r="C169" s="40" t="s">
        <v>240</v>
      </c>
      <c r="D169" s="17" t="s">
        <v>241</v>
      </c>
      <c r="E169" s="18" t="s">
        <v>16</v>
      </c>
      <c r="F169" s="14">
        <v>24080.38</v>
      </c>
      <c r="G169" s="19">
        <v>16135.05</v>
      </c>
      <c r="H169" s="19">
        <v>7884.95</v>
      </c>
      <c r="I169" s="19">
        <v>60.38</v>
      </c>
      <c r="J169" s="15" t="s">
        <v>114</v>
      </c>
    </row>
    <row r="170" spans="1:10" outlineLevel="1" x14ac:dyDescent="0.2">
      <c r="A170" s="93"/>
      <c r="B170" s="39">
        <v>810059</v>
      </c>
      <c r="C170" s="40" t="s">
        <v>242</v>
      </c>
      <c r="D170" s="17" t="s">
        <v>243</v>
      </c>
      <c r="E170" s="18" t="s">
        <v>16</v>
      </c>
      <c r="F170" s="14">
        <v>1377.83</v>
      </c>
      <c r="G170" s="19" t="s">
        <v>388</v>
      </c>
      <c r="H170" s="19" t="s">
        <v>388</v>
      </c>
      <c r="I170" s="19">
        <v>1377.83</v>
      </c>
      <c r="J170" s="15" t="s">
        <v>114</v>
      </c>
    </row>
    <row r="171" spans="1:10" hidden="1" outlineLevel="1" x14ac:dyDescent="0.2">
      <c r="A171" s="94"/>
      <c r="B171" s="39">
        <v>810059</v>
      </c>
      <c r="C171" s="40" t="s">
        <v>244</v>
      </c>
      <c r="D171" s="17" t="s">
        <v>245</v>
      </c>
      <c r="E171" s="18" t="s">
        <v>16</v>
      </c>
      <c r="F171" s="14">
        <v>0</v>
      </c>
      <c r="G171" s="19" t="s">
        <v>388</v>
      </c>
      <c r="H171" s="19" t="s">
        <v>388</v>
      </c>
      <c r="I171" s="19">
        <v>0</v>
      </c>
      <c r="J171" s="15" t="s">
        <v>389</v>
      </c>
    </row>
    <row r="172" spans="1:10" outlineLevel="1" x14ac:dyDescent="0.2">
      <c r="A172" s="92">
        <v>810062</v>
      </c>
      <c r="B172" s="39">
        <v>810062</v>
      </c>
      <c r="C172" s="11" t="s">
        <v>103</v>
      </c>
      <c r="D172" s="12" t="s">
        <v>211</v>
      </c>
      <c r="E172" s="13" t="s">
        <v>16</v>
      </c>
      <c r="F172" s="14">
        <v>889743.35999999999</v>
      </c>
      <c r="G172" s="14">
        <v>341563.95</v>
      </c>
      <c r="H172" s="14">
        <v>534977.70000000007</v>
      </c>
      <c r="I172" s="14">
        <v>13201.710000000001</v>
      </c>
      <c r="J172" s="15" t="s">
        <v>114</v>
      </c>
    </row>
    <row r="173" spans="1:10" outlineLevel="1" x14ac:dyDescent="0.2">
      <c r="A173" s="93"/>
      <c r="B173" s="39">
        <v>810062</v>
      </c>
      <c r="C173" s="40" t="s">
        <v>212</v>
      </c>
      <c r="D173" s="17" t="s">
        <v>213</v>
      </c>
      <c r="E173" s="18" t="s">
        <v>16</v>
      </c>
      <c r="F173" s="14">
        <v>2451.67</v>
      </c>
      <c r="G173" s="19" t="s">
        <v>388</v>
      </c>
      <c r="H173" s="19" t="s">
        <v>388</v>
      </c>
      <c r="I173" s="19">
        <v>2451.67</v>
      </c>
      <c r="J173" s="15" t="s">
        <v>114</v>
      </c>
    </row>
    <row r="174" spans="1:10" hidden="1" outlineLevel="1" x14ac:dyDescent="0.2">
      <c r="A174" s="93"/>
      <c r="B174" s="39">
        <v>810062</v>
      </c>
      <c r="C174" s="40" t="s">
        <v>214</v>
      </c>
      <c r="D174" s="17" t="s">
        <v>215</v>
      </c>
      <c r="E174" s="18" t="s">
        <v>16</v>
      </c>
      <c r="F174" s="14">
        <v>0</v>
      </c>
      <c r="G174" s="19" t="s">
        <v>388</v>
      </c>
      <c r="H174" s="19" t="s">
        <v>388</v>
      </c>
      <c r="I174" s="19">
        <v>0</v>
      </c>
      <c r="J174" s="15" t="s">
        <v>389</v>
      </c>
    </row>
    <row r="175" spans="1:10" hidden="1" outlineLevel="1" x14ac:dyDescent="0.2">
      <c r="A175" s="93"/>
      <c r="B175" s="39">
        <v>810062</v>
      </c>
      <c r="C175" s="40" t="s">
        <v>216</v>
      </c>
      <c r="D175" s="17" t="s">
        <v>217</v>
      </c>
      <c r="E175" s="18" t="s">
        <v>16</v>
      </c>
      <c r="F175" s="14">
        <v>0</v>
      </c>
      <c r="G175" s="19" t="s">
        <v>388</v>
      </c>
      <c r="H175" s="19" t="s">
        <v>388</v>
      </c>
      <c r="I175" s="19">
        <v>0</v>
      </c>
      <c r="J175" s="15" t="s">
        <v>389</v>
      </c>
    </row>
    <row r="176" spans="1:10" outlineLevel="1" x14ac:dyDescent="0.2">
      <c r="A176" s="93"/>
      <c r="B176" s="39">
        <v>810062</v>
      </c>
      <c r="C176" s="40" t="s">
        <v>218</v>
      </c>
      <c r="D176" s="17" t="s">
        <v>219</v>
      </c>
      <c r="E176" s="18" t="s">
        <v>16</v>
      </c>
      <c r="F176" s="14">
        <v>282253.38</v>
      </c>
      <c r="G176" s="19">
        <v>109454.82</v>
      </c>
      <c r="H176" s="19">
        <v>171434.63</v>
      </c>
      <c r="I176" s="19">
        <v>1363.93</v>
      </c>
      <c r="J176" s="15" t="s">
        <v>114</v>
      </c>
    </row>
    <row r="177" spans="1:10" outlineLevel="1" x14ac:dyDescent="0.2">
      <c r="A177" s="93"/>
      <c r="B177" s="39">
        <v>810062</v>
      </c>
      <c r="C177" s="40" t="s">
        <v>220</v>
      </c>
      <c r="D177" s="17" t="s">
        <v>221</v>
      </c>
      <c r="E177" s="18" t="s">
        <v>16</v>
      </c>
      <c r="F177" s="14">
        <v>269535.06</v>
      </c>
      <c r="G177" s="19">
        <v>104522.8</v>
      </c>
      <c r="H177" s="19">
        <v>163709.79999999999</v>
      </c>
      <c r="I177" s="19">
        <v>1302.46</v>
      </c>
      <c r="J177" s="15" t="s">
        <v>114</v>
      </c>
    </row>
    <row r="178" spans="1:10" outlineLevel="1" x14ac:dyDescent="0.2">
      <c r="A178" s="93"/>
      <c r="B178" s="39">
        <v>810062</v>
      </c>
      <c r="C178" s="40" t="s">
        <v>222</v>
      </c>
      <c r="D178" s="17" t="s">
        <v>223</v>
      </c>
      <c r="E178" s="18" t="s">
        <v>16</v>
      </c>
      <c r="F178" s="14">
        <v>3588.55</v>
      </c>
      <c r="G178" s="19" t="s">
        <v>388</v>
      </c>
      <c r="H178" s="19" t="s">
        <v>388</v>
      </c>
      <c r="I178" s="19">
        <v>3588.55</v>
      </c>
      <c r="J178" s="15" t="s">
        <v>114</v>
      </c>
    </row>
    <row r="179" spans="1:10" hidden="1" outlineLevel="1" x14ac:dyDescent="0.2">
      <c r="A179" s="93"/>
      <c r="B179" s="39">
        <v>810062</v>
      </c>
      <c r="C179" s="40" t="s">
        <v>224</v>
      </c>
      <c r="D179" s="17" t="s">
        <v>225</v>
      </c>
      <c r="E179" s="18" t="s">
        <v>16</v>
      </c>
      <c r="F179" s="14">
        <v>0</v>
      </c>
      <c r="G179" s="19" t="s">
        <v>388</v>
      </c>
      <c r="H179" s="19" t="s">
        <v>388</v>
      </c>
      <c r="I179" s="19">
        <v>0</v>
      </c>
      <c r="J179" s="15" t="s">
        <v>389</v>
      </c>
    </row>
    <row r="180" spans="1:10" outlineLevel="1" x14ac:dyDescent="0.2">
      <c r="A180" s="93"/>
      <c r="B180" s="39">
        <v>810062</v>
      </c>
      <c r="C180" s="40" t="s">
        <v>226</v>
      </c>
      <c r="D180" s="17" t="s">
        <v>227</v>
      </c>
      <c r="E180" s="18" t="s">
        <v>16</v>
      </c>
      <c r="F180" s="14">
        <v>41713.46</v>
      </c>
      <c r="G180" s="19">
        <v>16176.03</v>
      </c>
      <c r="H180" s="19">
        <v>25335.86</v>
      </c>
      <c r="I180" s="19">
        <v>201.57</v>
      </c>
      <c r="J180" s="15" t="s">
        <v>114</v>
      </c>
    </row>
    <row r="181" spans="1:10" hidden="1" outlineLevel="1" x14ac:dyDescent="0.2">
      <c r="A181" s="93"/>
      <c r="B181" s="39">
        <v>810062</v>
      </c>
      <c r="C181" s="40" t="s">
        <v>228</v>
      </c>
      <c r="D181" s="17" t="s">
        <v>229</v>
      </c>
      <c r="E181" s="18" t="s">
        <v>16</v>
      </c>
      <c r="F181" s="14">
        <v>0</v>
      </c>
      <c r="G181" s="19" t="s">
        <v>388</v>
      </c>
      <c r="H181" s="19" t="s">
        <v>388</v>
      </c>
      <c r="I181" s="19">
        <v>0</v>
      </c>
      <c r="J181" s="15" t="s">
        <v>389</v>
      </c>
    </row>
    <row r="182" spans="1:10" outlineLevel="1" x14ac:dyDescent="0.2">
      <c r="A182" s="93"/>
      <c r="B182" s="39">
        <v>810062</v>
      </c>
      <c r="C182" s="40" t="s">
        <v>230</v>
      </c>
      <c r="D182" s="17" t="s">
        <v>231</v>
      </c>
      <c r="E182" s="18" t="s">
        <v>16</v>
      </c>
      <c r="F182" s="14">
        <v>126306.12</v>
      </c>
      <c r="G182" s="19">
        <v>48980.15</v>
      </c>
      <c r="H182" s="19">
        <v>76715.62</v>
      </c>
      <c r="I182" s="19">
        <v>610.35</v>
      </c>
      <c r="J182" s="15" t="s">
        <v>114</v>
      </c>
    </row>
    <row r="183" spans="1:10" outlineLevel="1" x14ac:dyDescent="0.2">
      <c r="A183" s="93"/>
      <c r="B183" s="39">
        <v>810062</v>
      </c>
      <c r="C183" s="40" t="s">
        <v>232</v>
      </c>
      <c r="D183" s="17" t="s">
        <v>233</v>
      </c>
      <c r="E183" s="18" t="s">
        <v>16</v>
      </c>
      <c r="F183" s="14">
        <v>1218.9100000000001</v>
      </c>
      <c r="G183" s="19" t="s">
        <v>388</v>
      </c>
      <c r="H183" s="19" t="s">
        <v>388</v>
      </c>
      <c r="I183" s="19">
        <v>1218.9100000000001</v>
      </c>
      <c r="J183" s="15" t="s">
        <v>114</v>
      </c>
    </row>
    <row r="184" spans="1:10" outlineLevel="1" x14ac:dyDescent="0.2">
      <c r="A184" s="93"/>
      <c r="B184" s="39">
        <v>810062</v>
      </c>
      <c r="C184" s="40" t="s">
        <v>234</v>
      </c>
      <c r="D184" s="17" t="s">
        <v>235</v>
      </c>
      <c r="E184" s="18" t="s">
        <v>16</v>
      </c>
      <c r="F184" s="14">
        <v>56534.98</v>
      </c>
      <c r="G184" s="19">
        <v>21923.66</v>
      </c>
      <c r="H184" s="19">
        <v>34338.129999999997</v>
      </c>
      <c r="I184" s="19">
        <v>273.19</v>
      </c>
      <c r="J184" s="15" t="s">
        <v>114</v>
      </c>
    </row>
    <row r="185" spans="1:10" outlineLevel="1" x14ac:dyDescent="0.2">
      <c r="A185" s="93"/>
      <c r="B185" s="39">
        <v>810062</v>
      </c>
      <c r="C185" s="40" t="s">
        <v>236</v>
      </c>
      <c r="D185" s="17" t="s">
        <v>237</v>
      </c>
      <c r="E185" s="18" t="s">
        <v>16</v>
      </c>
      <c r="F185" s="14">
        <v>1686.33</v>
      </c>
      <c r="G185" s="19" t="s">
        <v>388</v>
      </c>
      <c r="H185" s="19" t="s">
        <v>388</v>
      </c>
      <c r="I185" s="19">
        <v>1686.33</v>
      </c>
      <c r="J185" s="15" t="s">
        <v>114</v>
      </c>
    </row>
    <row r="186" spans="1:10" outlineLevel="1" x14ac:dyDescent="0.2">
      <c r="A186" s="93"/>
      <c r="B186" s="39">
        <v>810062</v>
      </c>
      <c r="C186" s="40" t="s">
        <v>238</v>
      </c>
      <c r="D186" s="17" t="s">
        <v>239</v>
      </c>
      <c r="E186" s="18" t="s">
        <v>16</v>
      </c>
      <c r="F186" s="14">
        <v>49135.67</v>
      </c>
      <c r="G186" s="19">
        <v>19054.28</v>
      </c>
      <c r="H186" s="19">
        <v>29843.95</v>
      </c>
      <c r="I186" s="19">
        <v>237.44</v>
      </c>
      <c r="J186" s="15" t="s">
        <v>114</v>
      </c>
    </row>
    <row r="187" spans="1:10" outlineLevel="1" x14ac:dyDescent="0.2">
      <c r="A187" s="93"/>
      <c r="B187" s="39">
        <v>810062</v>
      </c>
      <c r="C187" s="40" t="s">
        <v>240</v>
      </c>
      <c r="D187" s="17" t="s">
        <v>241</v>
      </c>
      <c r="E187" s="18" t="s">
        <v>16</v>
      </c>
      <c r="F187" s="14">
        <v>43097.99</v>
      </c>
      <c r="G187" s="19">
        <v>16712.939999999999</v>
      </c>
      <c r="H187" s="19">
        <v>26176.79</v>
      </c>
      <c r="I187" s="19">
        <v>208.26</v>
      </c>
      <c r="J187" s="15" t="s">
        <v>114</v>
      </c>
    </row>
    <row r="188" spans="1:10" outlineLevel="1" x14ac:dyDescent="0.2">
      <c r="A188" s="93"/>
      <c r="B188" s="39">
        <v>810062</v>
      </c>
      <c r="C188" s="40" t="s">
        <v>242</v>
      </c>
      <c r="D188" s="17" t="s">
        <v>243</v>
      </c>
      <c r="E188" s="18" t="s">
        <v>16</v>
      </c>
      <c r="F188" s="14">
        <v>12221.24</v>
      </c>
      <c r="G188" s="19">
        <v>4739.2700000000004</v>
      </c>
      <c r="H188" s="19">
        <v>7422.92</v>
      </c>
      <c r="I188" s="19">
        <v>59.05</v>
      </c>
      <c r="J188" s="15" t="s">
        <v>114</v>
      </c>
    </row>
    <row r="189" spans="1:10" hidden="1" outlineLevel="1" x14ac:dyDescent="0.2">
      <c r="A189" s="94"/>
      <c r="B189" s="39">
        <v>810062</v>
      </c>
      <c r="C189" s="40" t="s">
        <v>244</v>
      </c>
      <c r="D189" s="17" t="s">
        <v>245</v>
      </c>
      <c r="E189" s="18" t="s">
        <v>16</v>
      </c>
      <c r="F189" s="14">
        <v>0</v>
      </c>
      <c r="G189" s="19" t="s">
        <v>388</v>
      </c>
      <c r="H189" s="19" t="s">
        <v>388</v>
      </c>
      <c r="I189" s="19">
        <v>0</v>
      </c>
      <c r="J189" s="15" t="s">
        <v>389</v>
      </c>
    </row>
    <row r="190" spans="1:10" outlineLevel="1" x14ac:dyDescent="0.2">
      <c r="A190" s="92">
        <v>810073</v>
      </c>
      <c r="B190" s="39">
        <v>810073</v>
      </c>
      <c r="C190" s="11" t="s">
        <v>104</v>
      </c>
      <c r="D190" s="12" t="s">
        <v>211</v>
      </c>
      <c r="E190" s="13" t="s">
        <v>16</v>
      </c>
      <c r="F190" s="14">
        <v>828813.04999999993</v>
      </c>
      <c r="G190" s="14">
        <v>809722.87</v>
      </c>
      <c r="H190" s="14">
        <v>8173.05</v>
      </c>
      <c r="I190" s="14">
        <v>10917.13</v>
      </c>
      <c r="J190" s="15" t="s">
        <v>114</v>
      </c>
    </row>
    <row r="191" spans="1:10" outlineLevel="1" x14ac:dyDescent="0.2">
      <c r="A191" s="93"/>
      <c r="B191" s="39">
        <v>810073</v>
      </c>
      <c r="C191" s="40" t="s">
        <v>212</v>
      </c>
      <c r="D191" s="17" t="s">
        <v>213</v>
      </c>
      <c r="E191" s="18" t="s">
        <v>16</v>
      </c>
      <c r="F191" s="14">
        <v>611377.39</v>
      </c>
      <c r="G191" s="19">
        <v>597295.43999999994</v>
      </c>
      <c r="H191" s="19">
        <v>8173.05</v>
      </c>
      <c r="I191" s="19">
        <v>5908.9</v>
      </c>
      <c r="J191" s="15" t="s">
        <v>114</v>
      </c>
    </row>
    <row r="192" spans="1:10" hidden="1" outlineLevel="1" x14ac:dyDescent="0.2">
      <c r="A192" s="93"/>
      <c r="B192" s="39">
        <v>810073</v>
      </c>
      <c r="C192" s="40" t="s">
        <v>214</v>
      </c>
      <c r="D192" s="17" t="s">
        <v>215</v>
      </c>
      <c r="E192" s="18" t="s">
        <v>16</v>
      </c>
      <c r="F192" s="14">
        <v>0</v>
      </c>
      <c r="G192" s="19" t="s">
        <v>388</v>
      </c>
      <c r="H192" s="19" t="s">
        <v>388</v>
      </c>
      <c r="I192" s="19">
        <v>0</v>
      </c>
      <c r="J192" s="15" t="s">
        <v>389</v>
      </c>
    </row>
    <row r="193" spans="1:10" hidden="1" outlineLevel="1" x14ac:dyDescent="0.2">
      <c r="A193" s="93"/>
      <c r="B193" s="39">
        <v>810073</v>
      </c>
      <c r="C193" s="40" t="s">
        <v>216</v>
      </c>
      <c r="D193" s="17" t="s">
        <v>217</v>
      </c>
      <c r="E193" s="18" t="s">
        <v>16</v>
      </c>
      <c r="F193" s="14">
        <v>0</v>
      </c>
      <c r="G193" s="19" t="s">
        <v>388</v>
      </c>
      <c r="H193" s="19" t="s">
        <v>388</v>
      </c>
      <c r="I193" s="19">
        <v>0</v>
      </c>
      <c r="J193" s="15" t="s">
        <v>389</v>
      </c>
    </row>
    <row r="194" spans="1:10" outlineLevel="1" x14ac:dyDescent="0.2">
      <c r="A194" s="93"/>
      <c r="B194" s="39">
        <v>810073</v>
      </c>
      <c r="C194" s="40" t="s">
        <v>218</v>
      </c>
      <c r="D194" s="17" t="s">
        <v>219</v>
      </c>
      <c r="E194" s="18" t="s">
        <v>16</v>
      </c>
      <c r="F194" s="14">
        <v>92066.71</v>
      </c>
      <c r="G194" s="19">
        <v>89946.12</v>
      </c>
      <c r="H194" s="19" t="s">
        <v>388</v>
      </c>
      <c r="I194" s="19">
        <v>2120.59</v>
      </c>
      <c r="J194" s="15" t="s">
        <v>114</v>
      </c>
    </row>
    <row r="195" spans="1:10" outlineLevel="1" x14ac:dyDescent="0.2">
      <c r="A195" s="93"/>
      <c r="B195" s="39">
        <v>810073</v>
      </c>
      <c r="C195" s="40" t="s">
        <v>220</v>
      </c>
      <c r="D195" s="17" t="s">
        <v>221</v>
      </c>
      <c r="E195" s="18" t="s">
        <v>16</v>
      </c>
      <c r="F195" s="14">
        <v>92398.11</v>
      </c>
      <c r="G195" s="19">
        <v>90269.89</v>
      </c>
      <c r="H195" s="19" t="s">
        <v>388</v>
      </c>
      <c r="I195" s="19">
        <v>2128.2199999999998</v>
      </c>
      <c r="J195" s="15" t="s">
        <v>114</v>
      </c>
    </row>
    <row r="196" spans="1:10" hidden="1" outlineLevel="1" x14ac:dyDescent="0.2">
      <c r="A196" s="93"/>
      <c r="B196" s="39">
        <v>810073</v>
      </c>
      <c r="C196" s="40" t="s">
        <v>222</v>
      </c>
      <c r="D196" s="17" t="s">
        <v>223</v>
      </c>
      <c r="E196" s="18" t="s">
        <v>16</v>
      </c>
      <c r="F196" s="14">
        <v>0</v>
      </c>
      <c r="G196" s="19" t="s">
        <v>388</v>
      </c>
      <c r="H196" s="19" t="s">
        <v>388</v>
      </c>
      <c r="I196" s="19">
        <v>0</v>
      </c>
      <c r="J196" s="15" t="s">
        <v>389</v>
      </c>
    </row>
    <row r="197" spans="1:10" hidden="1" outlineLevel="1" x14ac:dyDescent="0.2">
      <c r="A197" s="93"/>
      <c r="B197" s="39">
        <v>810073</v>
      </c>
      <c r="C197" s="40" t="s">
        <v>224</v>
      </c>
      <c r="D197" s="17" t="s">
        <v>225</v>
      </c>
      <c r="E197" s="18" t="s">
        <v>16</v>
      </c>
      <c r="F197" s="14">
        <v>0</v>
      </c>
      <c r="G197" s="19" t="s">
        <v>388</v>
      </c>
      <c r="H197" s="19" t="s">
        <v>388</v>
      </c>
      <c r="I197" s="19">
        <v>0</v>
      </c>
      <c r="J197" s="15" t="s">
        <v>389</v>
      </c>
    </row>
    <row r="198" spans="1:10" hidden="1" outlineLevel="1" x14ac:dyDescent="0.2">
      <c r="A198" s="93"/>
      <c r="B198" s="39">
        <v>810073</v>
      </c>
      <c r="C198" s="40" t="s">
        <v>226</v>
      </c>
      <c r="D198" s="17" t="s">
        <v>227</v>
      </c>
      <c r="E198" s="18" t="s">
        <v>16</v>
      </c>
      <c r="F198" s="14">
        <v>0</v>
      </c>
      <c r="G198" s="19" t="s">
        <v>388</v>
      </c>
      <c r="H198" s="19" t="s">
        <v>388</v>
      </c>
      <c r="I198" s="19">
        <v>0</v>
      </c>
      <c r="J198" s="15" t="s">
        <v>389</v>
      </c>
    </row>
    <row r="199" spans="1:10" hidden="1" outlineLevel="1" x14ac:dyDescent="0.2">
      <c r="A199" s="93"/>
      <c r="B199" s="39">
        <v>810073</v>
      </c>
      <c r="C199" s="40" t="s">
        <v>228</v>
      </c>
      <c r="D199" s="17" t="s">
        <v>229</v>
      </c>
      <c r="E199" s="18" t="s">
        <v>16</v>
      </c>
      <c r="F199" s="14">
        <v>0</v>
      </c>
      <c r="G199" s="19" t="s">
        <v>388</v>
      </c>
      <c r="H199" s="19" t="s">
        <v>388</v>
      </c>
      <c r="I199" s="19">
        <v>0</v>
      </c>
      <c r="J199" s="15" t="s">
        <v>389</v>
      </c>
    </row>
    <row r="200" spans="1:10" outlineLevel="1" x14ac:dyDescent="0.2">
      <c r="A200" s="93"/>
      <c r="B200" s="39">
        <v>810073</v>
      </c>
      <c r="C200" s="40" t="s">
        <v>230</v>
      </c>
      <c r="D200" s="17" t="s">
        <v>231</v>
      </c>
      <c r="E200" s="18" t="s">
        <v>16</v>
      </c>
      <c r="F200" s="14">
        <v>20373.580000000002</v>
      </c>
      <c r="G200" s="19">
        <v>19904.310000000001</v>
      </c>
      <c r="H200" s="19" t="s">
        <v>388</v>
      </c>
      <c r="I200" s="19">
        <v>469.27</v>
      </c>
      <c r="J200" s="15" t="s">
        <v>114</v>
      </c>
    </row>
    <row r="201" spans="1:10" hidden="1" outlineLevel="1" x14ac:dyDescent="0.2">
      <c r="A201" s="93"/>
      <c r="B201" s="39">
        <v>810073</v>
      </c>
      <c r="C201" s="40" t="s">
        <v>232</v>
      </c>
      <c r="D201" s="17" t="s">
        <v>233</v>
      </c>
      <c r="E201" s="18" t="s">
        <v>16</v>
      </c>
      <c r="F201" s="14">
        <v>0</v>
      </c>
      <c r="G201" s="19" t="s">
        <v>388</v>
      </c>
      <c r="H201" s="19" t="s">
        <v>388</v>
      </c>
      <c r="I201" s="19">
        <v>0</v>
      </c>
      <c r="J201" s="15" t="s">
        <v>389</v>
      </c>
    </row>
    <row r="202" spans="1:10" outlineLevel="1" x14ac:dyDescent="0.2">
      <c r="A202" s="93"/>
      <c r="B202" s="39">
        <v>810073</v>
      </c>
      <c r="C202" s="40" t="s">
        <v>234</v>
      </c>
      <c r="D202" s="17" t="s">
        <v>235</v>
      </c>
      <c r="E202" s="18" t="s">
        <v>16</v>
      </c>
      <c r="F202" s="14">
        <v>12597.26</v>
      </c>
      <c r="G202" s="19">
        <v>12307.11</v>
      </c>
      <c r="H202" s="19" t="s">
        <v>388</v>
      </c>
      <c r="I202" s="19">
        <v>290.14999999999998</v>
      </c>
      <c r="J202" s="15" t="s">
        <v>114</v>
      </c>
    </row>
    <row r="203" spans="1:10" hidden="1" outlineLevel="1" x14ac:dyDescent="0.2">
      <c r="A203" s="93"/>
      <c r="B203" s="39">
        <v>810073</v>
      </c>
      <c r="C203" s="40" t="s">
        <v>236</v>
      </c>
      <c r="D203" s="17" t="s">
        <v>237</v>
      </c>
      <c r="E203" s="18" t="s">
        <v>16</v>
      </c>
      <c r="F203" s="14">
        <v>0</v>
      </c>
      <c r="G203" s="19" t="s">
        <v>388</v>
      </c>
      <c r="H203" s="19" t="s">
        <v>388</v>
      </c>
      <c r="I203" s="19">
        <v>0</v>
      </c>
      <c r="J203" s="15" t="s">
        <v>389</v>
      </c>
    </row>
    <row r="204" spans="1:10" hidden="1" outlineLevel="1" x14ac:dyDescent="0.2">
      <c r="A204" s="93"/>
      <c r="B204" s="39">
        <v>810073</v>
      </c>
      <c r="C204" s="40" t="s">
        <v>238</v>
      </c>
      <c r="D204" s="17" t="s">
        <v>239</v>
      </c>
      <c r="E204" s="18" t="s">
        <v>16</v>
      </c>
      <c r="F204" s="14">
        <v>0</v>
      </c>
      <c r="G204" s="19" t="s">
        <v>388</v>
      </c>
      <c r="H204" s="19" t="s">
        <v>388</v>
      </c>
      <c r="I204" s="19">
        <v>0</v>
      </c>
      <c r="J204" s="15" t="s">
        <v>389</v>
      </c>
    </row>
    <row r="205" spans="1:10" hidden="1" outlineLevel="1" x14ac:dyDescent="0.2">
      <c r="A205" s="93"/>
      <c r="B205" s="39">
        <v>810073</v>
      </c>
      <c r="C205" s="40" t="s">
        <v>240</v>
      </c>
      <c r="D205" s="17" t="s">
        <v>241</v>
      </c>
      <c r="E205" s="18" t="s">
        <v>16</v>
      </c>
      <c r="F205" s="14">
        <v>0</v>
      </c>
      <c r="G205" s="19" t="s">
        <v>388</v>
      </c>
      <c r="H205" s="19" t="s">
        <v>388</v>
      </c>
      <c r="I205" s="19">
        <v>0</v>
      </c>
      <c r="J205" s="15" t="s">
        <v>389</v>
      </c>
    </row>
    <row r="206" spans="1:10" hidden="1" outlineLevel="1" x14ac:dyDescent="0.2">
      <c r="A206" s="93"/>
      <c r="B206" s="39">
        <v>810073</v>
      </c>
      <c r="C206" s="40" t="s">
        <v>242</v>
      </c>
      <c r="D206" s="17" t="s">
        <v>243</v>
      </c>
      <c r="E206" s="18" t="s">
        <v>16</v>
      </c>
      <c r="F206" s="14">
        <v>0</v>
      </c>
      <c r="G206" s="19" t="s">
        <v>388</v>
      </c>
      <c r="H206" s="19" t="s">
        <v>388</v>
      </c>
      <c r="I206" s="19">
        <v>0</v>
      </c>
      <c r="J206" s="15" t="s">
        <v>389</v>
      </c>
    </row>
    <row r="207" spans="1:10" hidden="1" outlineLevel="1" x14ac:dyDescent="0.2">
      <c r="A207" s="94"/>
      <c r="B207" s="39">
        <v>810073</v>
      </c>
      <c r="C207" s="40" t="s">
        <v>244</v>
      </c>
      <c r="D207" s="17" t="s">
        <v>245</v>
      </c>
      <c r="E207" s="18" t="s">
        <v>16</v>
      </c>
      <c r="F207" s="14">
        <v>0</v>
      </c>
      <c r="G207" s="19" t="s">
        <v>388</v>
      </c>
      <c r="H207" s="19" t="s">
        <v>388</v>
      </c>
      <c r="I207" s="19">
        <v>0</v>
      </c>
      <c r="J207" s="15" t="s">
        <v>389</v>
      </c>
    </row>
    <row r="208" spans="1:10" outlineLevel="1" x14ac:dyDescent="0.2">
      <c r="A208" s="92">
        <v>810074</v>
      </c>
      <c r="B208" s="39">
        <v>810074</v>
      </c>
      <c r="C208" s="11" t="s">
        <v>105</v>
      </c>
      <c r="D208" s="12" t="s">
        <v>211</v>
      </c>
      <c r="E208" s="13" t="s">
        <v>16</v>
      </c>
      <c r="F208" s="14">
        <v>1549210.89</v>
      </c>
      <c r="G208" s="14">
        <v>1505561.13</v>
      </c>
      <c r="H208" s="14">
        <v>11787.259999999998</v>
      </c>
      <c r="I208" s="14">
        <v>31862.500000000004</v>
      </c>
      <c r="J208" s="15" t="s">
        <v>114</v>
      </c>
    </row>
    <row r="209" spans="1:10" outlineLevel="1" x14ac:dyDescent="0.2">
      <c r="A209" s="93"/>
      <c r="B209" s="39">
        <v>810074</v>
      </c>
      <c r="C209" s="40" t="s">
        <v>212</v>
      </c>
      <c r="D209" s="17" t="s">
        <v>213</v>
      </c>
      <c r="E209" s="18" t="s">
        <v>16</v>
      </c>
      <c r="F209" s="14">
        <v>9069.01</v>
      </c>
      <c r="G209" s="19">
        <v>8813.49</v>
      </c>
      <c r="H209" s="19" t="s">
        <v>388</v>
      </c>
      <c r="I209" s="19">
        <v>255.52</v>
      </c>
      <c r="J209" s="15" t="s">
        <v>114</v>
      </c>
    </row>
    <row r="210" spans="1:10" hidden="1" outlineLevel="1" x14ac:dyDescent="0.2">
      <c r="A210" s="93"/>
      <c r="B210" s="39">
        <v>810074</v>
      </c>
      <c r="C210" s="40" t="s">
        <v>214</v>
      </c>
      <c r="D210" s="17" t="s">
        <v>215</v>
      </c>
      <c r="E210" s="18" t="s">
        <v>16</v>
      </c>
      <c r="F210" s="14">
        <v>0</v>
      </c>
      <c r="G210" s="19" t="s">
        <v>388</v>
      </c>
      <c r="H210" s="19" t="s">
        <v>388</v>
      </c>
      <c r="I210" s="19">
        <v>0</v>
      </c>
      <c r="J210" s="15" t="s">
        <v>389</v>
      </c>
    </row>
    <row r="211" spans="1:10" hidden="1" outlineLevel="1" x14ac:dyDescent="0.2">
      <c r="A211" s="93"/>
      <c r="B211" s="39">
        <v>810074</v>
      </c>
      <c r="C211" s="40" t="s">
        <v>216</v>
      </c>
      <c r="D211" s="17" t="s">
        <v>217</v>
      </c>
      <c r="E211" s="18" t="s">
        <v>16</v>
      </c>
      <c r="F211" s="14">
        <v>0</v>
      </c>
      <c r="G211" s="19" t="s">
        <v>388</v>
      </c>
      <c r="H211" s="19" t="s">
        <v>388</v>
      </c>
      <c r="I211" s="19">
        <v>0</v>
      </c>
      <c r="J211" s="15" t="s">
        <v>389</v>
      </c>
    </row>
    <row r="212" spans="1:10" outlineLevel="1" x14ac:dyDescent="0.2">
      <c r="A212" s="93"/>
      <c r="B212" s="39">
        <v>810074</v>
      </c>
      <c r="C212" s="40" t="s">
        <v>218</v>
      </c>
      <c r="D212" s="17" t="s">
        <v>219</v>
      </c>
      <c r="E212" s="18" t="s">
        <v>16</v>
      </c>
      <c r="F212" s="14">
        <v>149383.88</v>
      </c>
      <c r="G212" s="19">
        <v>145174.92000000001</v>
      </c>
      <c r="H212" s="19" t="s">
        <v>388</v>
      </c>
      <c r="I212" s="19">
        <v>4208.96</v>
      </c>
      <c r="J212" s="15" t="s">
        <v>114</v>
      </c>
    </row>
    <row r="213" spans="1:10" outlineLevel="1" x14ac:dyDescent="0.2">
      <c r="A213" s="93"/>
      <c r="B213" s="39">
        <v>810074</v>
      </c>
      <c r="C213" s="40" t="s">
        <v>220</v>
      </c>
      <c r="D213" s="17" t="s">
        <v>221</v>
      </c>
      <c r="E213" s="18" t="s">
        <v>16</v>
      </c>
      <c r="F213" s="14">
        <v>323538.68</v>
      </c>
      <c r="G213" s="19">
        <v>314422.82</v>
      </c>
      <c r="H213" s="19">
        <v>3038.62</v>
      </c>
      <c r="I213" s="19">
        <v>6077.24</v>
      </c>
      <c r="J213" s="15" t="s">
        <v>114</v>
      </c>
    </row>
    <row r="214" spans="1:10" hidden="1" outlineLevel="1" x14ac:dyDescent="0.2">
      <c r="A214" s="93"/>
      <c r="B214" s="39">
        <v>810074</v>
      </c>
      <c r="C214" s="40" t="s">
        <v>222</v>
      </c>
      <c r="D214" s="17" t="s">
        <v>223</v>
      </c>
      <c r="E214" s="18" t="s">
        <v>16</v>
      </c>
      <c r="F214" s="14">
        <v>0</v>
      </c>
      <c r="G214" s="19" t="s">
        <v>388</v>
      </c>
      <c r="H214" s="19" t="s">
        <v>388</v>
      </c>
      <c r="I214" s="19">
        <v>0</v>
      </c>
      <c r="J214" s="15" t="s">
        <v>389</v>
      </c>
    </row>
    <row r="215" spans="1:10" hidden="1" outlineLevel="1" x14ac:dyDescent="0.2">
      <c r="A215" s="93"/>
      <c r="B215" s="39">
        <v>810074</v>
      </c>
      <c r="C215" s="40" t="s">
        <v>224</v>
      </c>
      <c r="D215" s="17" t="s">
        <v>225</v>
      </c>
      <c r="E215" s="18" t="s">
        <v>16</v>
      </c>
      <c r="F215" s="14">
        <v>0</v>
      </c>
      <c r="G215" s="19" t="s">
        <v>388</v>
      </c>
      <c r="H215" s="19" t="s">
        <v>388</v>
      </c>
      <c r="I215" s="19">
        <v>0</v>
      </c>
      <c r="J215" s="15" t="s">
        <v>389</v>
      </c>
    </row>
    <row r="216" spans="1:10" outlineLevel="1" x14ac:dyDescent="0.2">
      <c r="A216" s="93"/>
      <c r="B216" s="39">
        <v>810074</v>
      </c>
      <c r="C216" s="40" t="s">
        <v>226</v>
      </c>
      <c r="D216" s="17" t="s">
        <v>227</v>
      </c>
      <c r="E216" s="18" t="s">
        <v>16</v>
      </c>
      <c r="F216" s="14">
        <v>4271.8</v>
      </c>
      <c r="G216" s="19">
        <v>4151.4399999999996</v>
      </c>
      <c r="H216" s="19" t="s">
        <v>388</v>
      </c>
      <c r="I216" s="19">
        <v>120.36</v>
      </c>
      <c r="J216" s="15" t="s">
        <v>114</v>
      </c>
    </row>
    <row r="217" spans="1:10" hidden="1" outlineLevel="1" x14ac:dyDescent="0.2">
      <c r="A217" s="93"/>
      <c r="B217" s="39">
        <v>810074</v>
      </c>
      <c r="C217" s="40" t="s">
        <v>228</v>
      </c>
      <c r="D217" s="17" t="s">
        <v>229</v>
      </c>
      <c r="E217" s="18" t="s">
        <v>16</v>
      </c>
      <c r="F217" s="14">
        <v>0</v>
      </c>
      <c r="G217" s="19" t="s">
        <v>388</v>
      </c>
      <c r="H217" s="19" t="s">
        <v>388</v>
      </c>
      <c r="I217" s="19">
        <v>0</v>
      </c>
      <c r="J217" s="15" t="s">
        <v>389</v>
      </c>
    </row>
    <row r="218" spans="1:10" outlineLevel="1" x14ac:dyDescent="0.2">
      <c r="A218" s="93"/>
      <c r="B218" s="39">
        <v>810074</v>
      </c>
      <c r="C218" s="40" t="s">
        <v>230</v>
      </c>
      <c r="D218" s="17" t="s">
        <v>231</v>
      </c>
      <c r="E218" s="18" t="s">
        <v>16</v>
      </c>
      <c r="F218" s="14">
        <v>362295.11</v>
      </c>
      <c r="G218" s="19">
        <v>352087.27</v>
      </c>
      <c r="H218" s="19">
        <v>3402.61</v>
      </c>
      <c r="I218" s="19">
        <v>6805.23</v>
      </c>
      <c r="J218" s="15" t="s">
        <v>114</v>
      </c>
    </row>
    <row r="219" spans="1:10" hidden="1" outlineLevel="1" x14ac:dyDescent="0.2">
      <c r="A219" s="93"/>
      <c r="B219" s="39">
        <v>810074</v>
      </c>
      <c r="C219" s="40" t="s">
        <v>232</v>
      </c>
      <c r="D219" s="17" t="s">
        <v>233</v>
      </c>
      <c r="E219" s="18" t="s">
        <v>16</v>
      </c>
      <c r="F219" s="14">
        <v>0</v>
      </c>
      <c r="G219" s="19" t="s">
        <v>388</v>
      </c>
      <c r="H219" s="19" t="s">
        <v>388</v>
      </c>
      <c r="I219" s="19">
        <v>0</v>
      </c>
      <c r="J219" s="15" t="s">
        <v>389</v>
      </c>
    </row>
    <row r="220" spans="1:10" outlineLevel="1" x14ac:dyDescent="0.2">
      <c r="A220" s="93"/>
      <c r="B220" s="39">
        <v>810074</v>
      </c>
      <c r="C220" s="40" t="s">
        <v>234</v>
      </c>
      <c r="D220" s="17" t="s">
        <v>235</v>
      </c>
      <c r="E220" s="18" t="s">
        <v>16</v>
      </c>
      <c r="F220" s="14">
        <v>47358.92</v>
      </c>
      <c r="G220" s="19">
        <v>46024.56</v>
      </c>
      <c r="H220" s="19" t="s">
        <v>388</v>
      </c>
      <c r="I220" s="19">
        <v>1334.36</v>
      </c>
      <c r="J220" s="15" t="s">
        <v>114</v>
      </c>
    </row>
    <row r="221" spans="1:10" hidden="1" outlineLevel="1" x14ac:dyDescent="0.2">
      <c r="A221" s="93"/>
      <c r="B221" s="39">
        <v>810074</v>
      </c>
      <c r="C221" s="40" t="s">
        <v>236</v>
      </c>
      <c r="D221" s="17" t="s">
        <v>237</v>
      </c>
      <c r="E221" s="18" t="s">
        <v>16</v>
      </c>
      <c r="F221" s="14">
        <v>0</v>
      </c>
      <c r="G221" s="19" t="s">
        <v>388</v>
      </c>
      <c r="H221" s="19" t="s">
        <v>388</v>
      </c>
      <c r="I221" s="19">
        <v>0</v>
      </c>
      <c r="J221" s="15" t="s">
        <v>389</v>
      </c>
    </row>
    <row r="222" spans="1:10" outlineLevel="1" x14ac:dyDescent="0.2">
      <c r="A222" s="93"/>
      <c r="B222" s="39">
        <v>810074</v>
      </c>
      <c r="C222" s="40" t="s">
        <v>238</v>
      </c>
      <c r="D222" s="17" t="s">
        <v>239</v>
      </c>
      <c r="E222" s="18" t="s">
        <v>16</v>
      </c>
      <c r="F222" s="14">
        <v>569222.04</v>
      </c>
      <c r="G222" s="19">
        <v>553183.93999999994</v>
      </c>
      <c r="H222" s="19">
        <v>5346.03</v>
      </c>
      <c r="I222" s="19">
        <v>10692.07</v>
      </c>
      <c r="J222" s="15" t="s">
        <v>114</v>
      </c>
    </row>
    <row r="223" spans="1:10" outlineLevel="1" x14ac:dyDescent="0.2">
      <c r="A223" s="93"/>
      <c r="B223" s="39">
        <v>810074</v>
      </c>
      <c r="C223" s="40" t="s">
        <v>240</v>
      </c>
      <c r="D223" s="17" t="s">
        <v>241</v>
      </c>
      <c r="E223" s="18" t="s">
        <v>16</v>
      </c>
      <c r="F223" s="14">
        <v>71594.78</v>
      </c>
      <c r="G223" s="19">
        <v>69577.56</v>
      </c>
      <c r="H223" s="19" t="s">
        <v>388</v>
      </c>
      <c r="I223" s="19">
        <v>2017.22</v>
      </c>
      <c r="J223" s="15" t="s">
        <v>114</v>
      </c>
    </row>
    <row r="224" spans="1:10" outlineLevel="1" x14ac:dyDescent="0.2">
      <c r="A224" s="93"/>
      <c r="B224" s="39">
        <v>810074</v>
      </c>
      <c r="C224" s="40" t="s">
        <v>242</v>
      </c>
      <c r="D224" s="17" t="s">
        <v>243</v>
      </c>
      <c r="E224" s="18" t="s">
        <v>16</v>
      </c>
      <c r="F224" s="14">
        <v>12476.67</v>
      </c>
      <c r="G224" s="19">
        <v>12125.13</v>
      </c>
      <c r="H224" s="19" t="s">
        <v>388</v>
      </c>
      <c r="I224" s="19">
        <v>351.54</v>
      </c>
      <c r="J224" s="15" t="s">
        <v>114</v>
      </c>
    </row>
    <row r="225" spans="1:10" hidden="1" outlineLevel="1" x14ac:dyDescent="0.2">
      <c r="A225" s="94"/>
      <c r="B225" s="39">
        <v>810074</v>
      </c>
      <c r="C225" s="40" t="s">
        <v>244</v>
      </c>
      <c r="D225" s="17" t="s">
        <v>245</v>
      </c>
      <c r="E225" s="18" t="s">
        <v>16</v>
      </c>
      <c r="F225" s="14">
        <v>0</v>
      </c>
      <c r="G225" s="19" t="s">
        <v>388</v>
      </c>
      <c r="H225" s="19" t="s">
        <v>388</v>
      </c>
      <c r="I225" s="19">
        <v>0</v>
      </c>
      <c r="J225" s="15" t="s">
        <v>389</v>
      </c>
    </row>
    <row r="226" spans="1:10" outlineLevel="1" x14ac:dyDescent="0.2">
      <c r="A226" s="92">
        <v>810076</v>
      </c>
      <c r="B226" s="39">
        <v>810076</v>
      </c>
      <c r="C226" s="11" t="s">
        <v>106</v>
      </c>
      <c r="D226" s="12" t="s">
        <v>211</v>
      </c>
      <c r="E226" s="13" t="s">
        <v>16</v>
      </c>
      <c r="F226" s="14">
        <v>2887997.8200000008</v>
      </c>
      <c r="G226" s="14">
        <v>2867591.3000000003</v>
      </c>
      <c r="H226" s="14">
        <v>7439.7199999999993</v>
      </c>
      <c r="I226" s="14">
        <v>12966.800000000001</v>
      </c>
      <c r="J226" s="15" t="s">
        <v>114</v>
      </c>
    </row>
    <row r="227" spans="1:10" outlineLevel="1" x14ac:dyDescent="0.2">
      <c r="A227" s="93"/>
      <c r="B227" s="39">
        <v>810076</v>
      </c>
      <c r="C227" s="40" t="s">
        <v>212</v>
      </c>
      <c r="D227" s="17" t="s">
        <v>213</v>
      </c>
      <c r="E227" s="18" t="s">
        <v>16</v>
      </c>
      <c r="F227" s="14">
        <v>1084635.8899999999</v>
      </c>
      <c r="G227" s="19">
        <v>1077587.83</v>
      </c>
      <c r="H227" s="19">
        <v>3554.68</v>
      </c>
      <c r="I227" s="19">
        <v>3493.38</v>
      </c>
      <c r="J227" s="15" t="s">
        <v>114</v>
      </c>
    </row>
    <row r="228" spans="1:10" hidden="1" outlineLevel="1" x14ac:dyDescent="0.2">
      <c r="A228" s="93"/>
      <c r="B228" s="39">
        <v>810076</v>
      </c>
      <c r="C228" s="40" t="s">
        <v>214</v>
      </c>
      <c r="D228" s="17" t="s">
        <v>215</v>
      </c>
      <c r="E228" s="18" t="s">
        <v>16</v>
      </c>
      <c r="F228" s="14">
        <v>0</v>
      </c>
      <c r="G228" s="19" t="s">
        <v>388</v>
      </c>
      <c r="H228" s="19" t="s">
        <v>388</v>
      </c>
      <c r="I228" s="19">
        <v>0</v>
      </c>
      <c r="J228" s="15" t="s">
        <v>389</v>
      </c>
    </row>
    <row r="229" spans="1:10" outlineLevel="1" x14ac:dyDescent="0.2">
      <c r="A229" s="93"/>
      <c r="B229" s="39">
        <v>810076</v>
      </c>
      <c r="C229" s="40" t="s">
        <v>216</v>
      </c>
      <c r="D229" s="17" t="s">
        <v>217</v>
      </c>
      <c r="E229" s="18" t="s">
        <v>16</v>
      </c>
      <c r="F229" s="14">
        <v>5663.27</v>
      </c>
      <c r="G229" s="19">
        <v>5626.47</v>
      </c>
      <c r="H229" s="19" t="s">
        <v>388</v>
      </c>
      <c r="I229" s="19">
        <v>36.799999999999997</v>
      </c>
      <c r="J229" s="15" t="s">
        <v>114</v>
      </c>
    </row>
    <row r="230" spans="1:10" outlineLevel="1" x14ac:dyDescent="0.2">
      <c r="A230" s="93"/>
      <c r="B230" s="39">
        <v>810076</v>
      </c>
      <c r="C230" s="40" t="s">
        <v>218</v>
      </c>
      <c r="D230" s="17" t="s">
        <v>219</v>
      </c>
      <c r="E230" s="18" t="s">
        <v>16</v>
      </c>
      <c r="F230" s="14">
        <v>1185439.8700000001</v>
      </c>
      <c r="G230" s="19">
        <v>1177736.77</v>
      </c>
      <c r="H230" s="19">
        <v>3885.04</v>
      </c>
      <c r="I230" s="19">
        <v>3818.06</v>
      </c>
      <c r="J230" s="15" t="s">
        <v>114</v>
      </c>
    </row>
    <row r="231" spans="1:10" outlineLevel="1" x14ac:dyDescent="0.2">
      <c r="A231" s="93"/>
      <c r="B231" s="39">
        <v>810076</v>
      </c>
      <c r="C231" s="40" t="s">
        <v>220</v>
      </c>
      <c r="D231" s="17" t="s">
        <v>221</v>
      </c>
      <c r="E231" s="18" t="s">
        <v>16</v>
      </c>
      <c r="F231" s="14">
        <v>266170.48</v>
      </c>
      <c r="G231" s="19">
        <v>264440.88</v>
      </c>
      <c r="H231" s="19" t="s">
        <v>388</v>
      </c>
      <c r="I231" s="19">
        <v>1729.6</v>
      </c>
      <c r="J231" s="15" t="s">
        <v>114</v>
      </c>
    </row>
    <row r="232" spans="1:10" hidden="1" outlineLevel="1" x14ac:dyDescent="0.2">
      <c r="A232" s="93"/>
      <c r="B232" s="39">
        <v>810076</v>
      </c>
      <c r="C232" s="40" t="s">
        <v>222</v>
      </c>
      <c r="D232" s="17" t="s">
        <v>223</v>
      </c>
      <c r="E232" s="18" t="s">
        <v>16</v>
      </c>
      <c r="F232" s="14">
        <v>0</v>
      </c>
      <c r="G232" s="19" t="s">
        <v>388</v>
      </c>
      <c r="H232" s="19" t="s">
        <v>388</v>
      </c>
      <c r="I232" s="19">
        <v>0</v>
      </c>
      <c r="J232" s="15" t="s">
        <v>389</v>
      </c>
    </row>
    <row r="233" spans="1:10" hidden="1" outlineLevel="1" x14ac:dyDescent="0.2">
      <c r="A233" s="93"/>
      <c r="B233" s="39">
        <v>810076</v>
      </c>
      <c r="C233" s="40" t="s">
        <v>224</v>
      </c>
      <c r="D233" s="17" t="s">
        <v>225</v>
      </c>
      <c r="E233" s="18" t="s">
        <v>16</v>
      </c>
      <c r="F233" s="14">
        <v>0</v>
      </c>
      <c r="G233" s="19" t="s">
        <v>388</v>
      </c>
      <c r="H233" s="19" t="s">
        <v>388</v>
      </c>
      <c r="I233" s="19">
        <v>0</v>
      </c>
      <c r="J233" s="15" t="s">
        <v>389</v>
      </c>
    </row>
    <row r="234" spans="1:10" outlineLevel="1" x14ac:dyDescent="0.2">
      <c r="A234" s="93"/>
      <c r="B234" s="39">
        <v>810076</v>
      </c>
      <c r="C234" s="40" t="s">
        <v>226</v>
      </c>
      <c r="D234" s="17" t="s">
        <v>227</v>
      </c>
      <c r="E234" s="18" t="s">
        <v>16</v>
      </c>
      <c r="F234" s="14">
        <v>8319.9699999999993</v>
      </c>
      <c r="G234" s="19">
        <v>8265.91</v>
      </c>
      <c r="H234" s="19" t="s">
        <v>388</v>
      </c>
      <c r="I234" s="19">
        <v>54.06</v>
      </c>
      <c r="J234" s="15" t="s">
        <v>114</v>
      </c>
    </row>
    <row r="235" spans="1:10" outlineLevel="1" x14ac:dyDescent="0.2">
      <c r="A235" s="93"/>
      <c r="B235" s="39">
        <v>810076</v>
      </c>
      <c r="C235" s="40" t="s">
        <v>228</v>
      </c>
      <c r="D235" s="17" t="s">
        <v>229</v>
      </c>
      <c r="E235" s="18" t="s">
        <v>16</v>
      </c>
      <c r="F235" s="14">
        <v>4711.7299999999996</v>
      </c>
      <c r="G235" s="19">
        <v>4681.1099999999997</v>
      </c>
      <c r="H235" s="19" t="s">
        <v>388</v>
      </c>
      <c r="I235" s="19">
        <v>30.62</v>
      </c>
      <c r="J235" s="15" t="s">
        <v>114</v>
      </c>
    </row>
    <row r="236" spans="1:10" outlineLevel="1" x14ac:dyDescent="0.2">
      <c r="A236" s="93"/>
      <c r="B236" s="39">
        <v>810076</v>
      </c>
      <c r="C236" s="40" t="s">
        <v>230</v>
      </c>
      <c r="D236" s="17" t="s">
        <v>231</v>
      </c>
      <c r="E236" s="18" t="s">
        <v>16</v>
      </c>
      <c r="F236" s="14">
        <v>262468.52</v>
      </c>
      <c r="G236" s="19">
        <v>260762.98</v>
      </c>
      <c r="H236" s="19" t="s">
        <v>388</v>
      </c>
      <c r="I236" s="19">
        <v>1705.54</v>
      </c>
      <c r="J236" s="15" t="s">
        <v>114</v>
      </c>
    </row>
    <row r="237" spans="1:10" outlineLevel="1" x14ac:dyDescent="0.2">
      <c r="A237" s="93"/>
      <c r="B237" s="39">
        <v>810076</v>
      </c>
      <c r="C237" s="40" t="s">
        <v>232</v>
      </c>
      <c r="D237" s="17" t="s">
        <v>233</v>
      </c>
      <c r="E237" s="18" t="s">
        <v>16</v>
      </c>
      <c r="F237" s="14">
        <v>1052.9100000000001</v>
      </c>
      <c r="G237" s="19" t="s">
        <v>388</v>
      </c>
      <c r="H237" s="19" t="s">
        <v>388</v>
      </c>
      <c r="I237" s="19">
        <v>1052.9100000000001</v>
      </c>
      <c r="J237" s="15" t="s">
        <v>114</v>
      </c>
    </row>
    <row r="238" spans="1:10" outlineLevel="1" x14ac:dyDescent="0.2">
      <c r="A238" s="93"/>
      <c r="B238" s="39">
        <v>810076</v>
      </c>
      <c r="C238" s="40" t="s">
        <v>234</v>
      </c>
      <c r="D238" s="17" t="s">
        <v>235</v>
      </c>
      <c r="E238" s="18" t="s">
        <v>16</v>
      </c>
      <c r="F238" s="14">
        <v>48138.67</v>
      </c>
      <c r="G238" s="19">
        <v>47825.86</v>
      </c>
      <c r="H238" s="19" t="s">
        <v>388</v>
      </c>
      <c r="I238" s="19">
        <v>312.81</v>
      </c>
      <c r="J238" s="15" t="s">
        <v>114</v>
      </c>
    </row>
    <row r="239" spans="1:10" hidden="1" outlineLevel="1" x14ac:dyDescent="0.2">
      <c r="A239" s="93"/>
      <c r="B239" s="39">
        <v>810076</v>
      </c>
      <c r="C239" s="40" t="s">
        <v>236</v>
      </c>
      <c r="D239" s="17" t="s">
        <v>237</v>
      </c>
      <c r="E239" s="18" t="s">
        <v>16</v>
      </c>
      <c r="F239" s="14">
        <v>0</v>
      </c>
      <c r="G239" s="19" t="s">
        <v>388</v>
      </c>
      <c r="H239" s="19" t="s">
        <v>388</v>
      </c>
      <c r="I239" s="19">
        <v>0</v>
      </c>
      <c r="J239" s="15" t="s">
        <v>389</v>
      </c>
    </row>
    <row r="240" spans="1:10" outlineLevel="1" x14ac:dyDescent="0.2">
      <c r="A240" s="93"/>
      <c r="B240" s="39">
        <v>810076</v>
      </c>
      <c r="C240" s="40" t="s">
        <v>238</v>
      </c>
      <c r="D240" s="17" t="s">
        <v>239</v>
      </c>
      <c r="E240" s="18" t="s">
        <v>16</v>
      </c>
      <c r="F240" s="14">
        <v>11358.68</v>
      </c>
      <c r="G240" s="19">
        <v>11284.87</v>
      </c>
      <c r="H240" s="19" t="s">
        <v>388</v>
      </c>
      <c r="I240" s="19">
        <v>73.81</v>
      </c>
      <c r="J240" s="15" t="s">
        <v>114</v>
      </c>
    </row>
    <row r="241" spans="1:10" outlineLevel="1" x14ac:dyDescent="0.2">
      <c r="A241" s="93"/>
      <c r="B241" s="39">
        <v>810076</v>
      </c>
      <c r="C241" s="40" t="s">
        <v>240</v>
      </c>
      <c r="D241" s="17" t="s">
        <v>241</v>
      </c>
      <c r="E241" s="18" t="s">
        <v>16</v>
      </c>
      <c r="F241" s="14">
        <v>9439.9599999999991</v>
      </c>
      <c r="G241" s="19">
        <v>9378.6200000000008</v>
      </c>
      <c r="H241" s="19" t="s">
        <v>388</v>
      </c>
      <c r="I241" s="19">
        <v>61.34</v>
      </c>
      <c r="J241" s="15" t="s">
        <v>114</v>
      </c>
    </row>
    <row r="242" spans="1:10" outlineLevel="1" x14ac:dyDescent="0.2">
      <c r="A242" s="93"/>
      <c r="B242" s="39">
        <v>810076</v>
      </c>
      <c r="C242" s="40" t="s">
        <v>242</v>
      </c>
      <c r="D242" s="17" t="s">
        <v>243</v>
      </c>
      <c r="E242" s="18" t="s">
        <v>16</v>
      </c>
      <c r="F242" s="14">
        <v>597.87</v>
      </c>
      <c r="G242" s="19" t="s">
        <v>388</v>
      </c>
      <c r="H242" s="19" t="s">
        <v>388</v>
      </c>
      <c r="I242" s="19">
        <v>597.87</v>
      </c>
      <c r="J242" s="15" t="s">
        <v>114</v>
      </c>
    </row>
    <row r="243" spans="1:10" hidden="1" outlineLevel="1" x14ac:dyDescent="0.2">
      <c r="A243" s="94"/>
      <c r="B243" s="39">
        <v>810076</v>
      </c>
      <c r="C243" s="40" t="s">
        <v>244</v>
      </c>
      <c r="D243" s="17" t="s">
        <v>245</v>
      </c>
      <c r="E243" s="18" t="s">
        <v>16</v>
      </c>
      <c r="F243" s="14">
        <v>0</v>
      </c>
      <c r="G243" s="19" t="s">
        <v>388</v>
      </c>
      <c r="H243" s="19" t="s">
        <v>388</v>
      </c>
      <c r="I243" s="19">
        <v>0</v>
      </c>
      <c r="J243" s="15" t="s">
        <v>389</v>
      </c>
    </row>
    <row r="244" spans="1:10" outlineLevel="1" x14ac:dyDescent="0.2">
      <c r="A244" s="92">
        <v>810068</v>
      </c>
      <c r="B244" s="39">
        <v>810068</v>
      </c>
      <c r="C244" s="11" t="s">
        <v>107</v>
      </c>
      <c r="D244" s="12" t="s">
        <v>211</v>
      </c>
      <c r="E244" s="13" t="s">
        <v>16</v>
      </c>
      <c r="F244" s="14">
        <v>38293.01</v>
      </c>
      <c r="G244" s="14">
        <v>37935.299999999996</v>
      </c>
      <c r="H244" s="14">
        <v>0</v>
      </c>
      <c r="I244" s="14">
        <v>357.71</v>
      </c>
      <c r="J244" s="15" t="s">
        <v>114</v>
      </c>
    </row>
    <row r="245" spans="1:10" hidden="1" outlineLevel="1" x14ac:dyDescent="0.2">
      <c r="A245" s="93"/>
      <c r="B245" s="39">
        <v>810068</v>
      </c>
      <c r="C245" s="40" t="s">
        <v>212</v>
      </c>
      <c r="D245" s="17" t="s">
        <v>213</v>
      </c>
      <c r="E245" s="18" t="s">
        <v>16</v>
      </c>
      <c r="F245" s="14">
        <v>0</v>
      </c>
      <c r="G245" s="19" t="s">
        <v>388</v>
      </c>
      <c r="H245" s="19" t="s">
        <v>388</v>
      </c>
      <c r="I245" s="19">
        <v>0</v>
      </c>
      <c r="J245" s="15" t="s">
        <v>389</v>
      </c>
    </row>
    <row r="246" spans="1:10" hidden="1" outlineLevel="1" x14ac:dyDescent="0.2">
      <c r="A246" s="93"/>
      <c r="B246" s="39">
        <v>810068</v>
      </c>
      <c r="C246" s="40" t="s">
        <v>214</v>
      </c>
      <c r="D246" s="17" t="s">
        <v>215</v>
      </c>
      <c r="E246" s="18" t="s">
        <v>16</v>
      </c>
      <c r="F246" s="14">
        <v>0</v>
      </c>
      <c r="G246" s="19" t="s">
        <v>388</v>
      </c>
      <c r="H246" s="19" t="s">
        <v>388</v>
      </c>
      <c r="I246" s="19">
        <v>0</v>
      </c>
      <c r="J246" s="15" t="s">
        <v>389</v>
      </c>
    </row>
    <row r="247" spans="1:10" hidden="1" outlineLevel="1" x14ac:dyDescent="0.2">
      <c r="A247" s="93"/>
      <c r="B247" s="39">
        <v>810068</v>
      </c>
      <c r="C247" s="40" t="s">
        <v>216</v>
      </c>
      <c r="D247" s="17" t="s">
        <v>217</v>
      </c>
      <c r="E247" s="18" t="s">
        <v>16</v>
      </c>
      <c r="F247" s="14">
        <v>0</v>
      </c>
      <c r="G247" s="19" t="s">
        <v>388</v>
      </c>
      <c r="H247" s="19" t="s">
        <v>388</v>
      </c>
      <c r="I247" s="19">
        <v>0</v>
      </c>
      <c r="J247" s="15" t="s">
        <v>389</v>
      </c>
    </row>
    <row r="248" spans="1:10" outlineLevel="1" x14ac:dyDescent="0.2">
      <c r="A248" s="93"/>
      <c r="B248" s="39">
        <v>810068</v>
      </c>
      <c r="C248" s="40" t="s">
        <v>218</v>
      </c>
      <c r="D248" s="17" t="s">
        <v>219</v>
      </c>
      <c r="E248" s="18" t="s">
        <v>16</v>
      </c>
      <c r="F248" s="14">
        <v>14513.2</v>
      </c>
      <c r="G248" s="19">
        <v>14377.63</v>
      </c>
      <c r="H248" s="19" t="s">
        <v>388</v>
      </c>
      <c r="I248" s="19">
        <v>135.57</v>
      </c>
      <c r="J248" s="15" t="s">
        <v>114</v>
      </c>
    </row>
    <row r="249" spans="1:10" outlineLevel="1" x14ac:dyDescent="0.2">
      <c r="A249" s="93"/>
      <c r="B249" s="39">
        <v>810068</v>
      </c>
      <c r="C249" s="40" t="s">
        <v>220</v>
      </c>
      <c r="D249" s="17" t="s">
        <v>221</v>
      </c>
      <c r="E249" s="18" t="s">
        <v>16</v>
      </c>
      <c r="F249" s="14">
        <v>23779.81</v>
      </c>
      <c r="G249" s="19">
        <v>23557.67</v>
      </c>
      <c r="H249" s="19" t="s">
        <v>388</v>
      </c>
      <c r="I249" s="19">
        <v>222.14</v>
      </c>
      <c r="J249" s="15" t="s">
        <v>114</v>
      </c>
    </row>
    <row r="250" spans="1:10" hidden="1" outlineLevel="1" x14ac:dyDescent="0.2">
      <c r="A250" s="93"/>
      <c r="B250" s="39">
        <v>810068</v>
      </c>
      <c r="C250" s="40" t="s">
        <v>222</v>
      </c>
      <c r="D250" s="17" t="s">
        <v>223</v>
      </c>
      <c r="E250" s="18" t="s">
        <v>16</v>
      </c>
      <c r="F250" s="14">
        <v>0</v>
      </c>
      <c r="G250" s="19" t="s">
        <v>388</v>
      </c>
      <c r="H250" s="19" t="s">
        <v>388</v>
      </c>
      <c r="I250" s="19">
        <v>0</v>
      </c>
      <c r="J250" s="15" t="s">
        <v>389</v>
      </c>
    </row>
    <row r="251" spans="1:10" hidden="1" outlineLevel="1" x14ac:dyDescent="0.2">
      <c r="A251" s="93"/>
      <c r="B251" s="39">
        <v>810068</v>
      </c>
      <c r="C251" s="40" t="s">
        <v>224</v>
      </c>
      <c r="D251" s="17" t="s">
        <v>225</v>
      </c>
      <c r="E251" s="18" t="s">
        <v>16</v>
      </c>
      <c r="F251" s="14">
        <v>0</v>
      </c>
      <c r="G251" s="19" t="s">
        <v>388</v>
      </c>
      <c r="H251" s="19" t="s">
        <v>388</v>
      </c>
      <c r="I251" s="19">
        <v>0</v>
      </c>
      <c r="J251" s="15" t="s">
        <v>389</v>
      </c>
    </row>
    <row r="252" spans="1:10" hidden="1" outlineLevel="1" x14ac:dyDescent="0.2">
      <c r="A252" s="93"/>
      <c r="B252" s="39">
        <v>810068</v>
      </c>
      <c r="C252" s="40" t="s">
        <v>226</v>
      </c>
      <c r="D252" s="17" t="s">
        <v>227</v>
      </c>
      <c r="E252" s="18" t="s">
        <v>16</v>
      </c>
      <c r="F252" s="14">
        <v>0</v>
      </c>
      <c r="G252" s="19" t="s">
        <v>388</v>
      </c>
      <c r="H252" s="19" t="s">
        <v>388</v>
      </c>
      <c r="I252" s="19">
        <v>0</v>
      </c>
      <c r="J252" s="15" t="s">
        <v>389</v>
      </c>
    </row>
    <row r="253" spans="1:10" hidden="1" outlineLevel="1" x14ac:dyDescent="0.2">
      <c r="A253" s="93"/>
      <c r="B253" s="39">
        <v>810068</v>
      </c>
      <c r="C253" s="40" t="s">
        <v>228</v>
      </c>
      <c r="D253" s="17" t="s">
        <v>229</v>
      </c>
      <c r="E253" s="18" t="s">
        <v>16</v>
      </c>
      <c r="F253" s="14">
        <v>0</v>
      </c>
      <c r="G253" s="19" t="s">
        <v>388</v>
      </c>
      <c r="H253" s="19" t="s">
        <v>388</v>
      </c>
      <c r="I253" s="19">
        <v>0</v>
      </c>
      <c r="J253" s="15" t="s">
        <v>389</v>
      </c>
    </row>
    <row r="254" spans="1:10" hidden="1" outlineLevel="1" x14ac:dyDescent="0.2">
      <c r="A254" s="93"/>
      <c r="B254" s="39">
        <v>810068</v>
      </c>
      <c r="C254" s="40" t="s">
        <v>230</v>
      </c>
      <c r="D254" s="17" t="s">
        <v>231</v>
      </c>
      <c r="E254" s="18" t="s">
        <v>16</v>
      </c>
      <c r="F254" s="14">
        <v>0</v>
      </c>
      <c r="G254" s="19" t="s">
        <v>388</v>
      </c>
      <c r="H254" s="19" t="s">
        <v>388</v>
      </c>
      <c r="I254" s="19">
        <v>0</v>
      </c>
      <c r="J254" s="15" t="s">
        <v>389</v>
      </c>
    </row>
    <row r="255" spans="1:10" hidden="1" outlineLevel="1" x14ac:dyDescent="0.2">
      <c r="A255" s="93"/>
      <c r="B255" s="39">
        <v>810068</v>
      </c>
      <c r="C255" s="40" t="s">
        <v>232</v>
      </c>
      <c r="D255" s="17" t="s">
        <v>233</v>
      </c>
      <c r="E255" s="18" t="s">
        <v>16</v>
      </c>
      <c r="F255" s="14">
        <v>0</v>
      </c>
      <c r="G255" s="19" t="s">
        <v>388</v>
      </c>
      <c r="H255" s="19" t="s">
        <v>388</v>
      </c>
      <c r="I255" s="19">
        <v>0</v>
      </c>
      <c r="J255" s="15" t="s">
        <v>389</v>
      </c>
    </row>
    <row r="256" spans="1:10" hidden="1" outlineLevel="1" x14ac:dyDescent="0.2">
      <c r="A256" s="93"/>
      <c r="B256" s="39">
        <v>810068</v>
      </c>
      <c r="C256" s="40" t="s">
        <v>234</v>
      </c>
      <c r="D256" s="17" t="s">
        <v>235</v>
      </c>
      <c r="E256" s="18" t="s">
        <v>16</v>
      </c>
      <c r="F256" s="14">
        <v>0</v>
      </c>
      <c r="G256" s="19" t="s">
        <v>388</v>
      </c>
      <c r="H256" s="19" t="s">
        <v>388</v>
      </c>
      <c r="I256" s="19">
        <v>0</v>
      </c>
      <c r="J256" s="15" t="s">
        <v>389</v>
      </c>
    </row>
    <row r="257" spans="1:10" hidden="1" outlineLevel="1" x14ac:dyDescent="0.2">
      <c r="A257" s="93"/>
      <c r="B257" s="39">
        <v>810068</v>
      </c>
      <c r="C257" s="40" t="s">
        <v>236</v>
      </c>
      <c r="D257" s="17" t="s">
        <v>237</v>
      </c>
      <c r="E257" s="18" t="s">
        <v>16</v>
      </c>
      <c r="F257" s="14">
        <v>0</v>
      </c>
      <c r="G257" s="19" t="s">
        <v>388</v>
      </c>
      <c r="H257" s="19" t="s">
        <v>388</v>
      </c>
      <c r="I257" s="19">
        <v>0</v>
      </c>
      <c r="J257" s="15" t="s">
        <v>389</v>
      </c>
    </row>
    <row r="258" spans="1:10" hidden="1" outlineLevel="1" x14ac:dyDescent="0.2">
      <c r="A258" s="93"/>
      <c r="B258" s="39">
        <v>810068</v>
      </c>
      <c r="C258" s="40" t="s">
        <v>238</v>
      </c>
      <c r="D258" s="17" t="s">
        <v>239</v>
      </c>
      <c r="E258" s="18" t="s">
        <v>16</v>
      </c>
      <c r="F258" s="14">
        <v>0</v>
      </c>
      <c r="G258" s="19" t="s">
        <v>388</v>
      </c>
      <c r="H258" s="19" t="s">
        <v>388</v>
      </c>
      <c r="I258" s="19">
        <v>0</v>
      </c>
      <c r="J258" s="15" t="s">
        <v>389</v>
      </c>
    </row>
    <row r="259" spans="1:10" hidden="1" outlineLevel="1" x14ac:dyDescent="0.2">
      <c r="A259" s="93"/>
      <c r="B259" s="39">
        <v>810068</v>
      </c>
      <c r="C259" s="40" t="s">
        <v>240</v>
      </c>
      <c r="D259" s="17" t="s">
        <v>241</v>
      </c>
      <c r="E259" s="18" t="s">
        <v>16</v>
      </c>
      <c r="F259" s="14">
        <v>0</v>
      </c>
      <c r="G259" s="19" t="s">
        <v>388</v>
      </c>
      <c r="H259" s="19" t="s">
        <v>388</v>
      </c>
      <c r="I259" s="19">
        <v>0</v>
      </c>
      <c r="J259" s="15" t="s">
        <v>389</v>
      </c>
    </row>
    <row r="260" spans="1:10" hidden="1" outlineLevel="1" x14ac:dyDescent="0.2">
      <c r="A260" s="93"/>
      <c r="B260" s="39">
        <v>810068</v>
      </c>
      <c r="C260" s="40" t="s">
        <v>242</v>
      </c>
      <c r="D260" s="17" t="s">
        <v>243</v>
      </c>
      <c r="E260" s="18" t="s">
        <v>16</v>
      </c>
      <c r="F260" s="14">
        <v>0</v>
      </c>
      <c r="G260" s="19" t="s">
        <v>388</v>
      </c>
      <c r="H260" s="19" t="s">
        <v>388</v>
      </c>
      <c r="I260" s="19">
        <v>0</v>
      </c>
      <c r="J260" s="15" t="s">
        <v>389</v>
      </c>
    </row>
    <row r="261" spans="1:10" hidden="1" outlineLevel="1" x14ac:dyDescent="0.2">
      <c r="A261" s="94"/>
      <c r="B261" s="39">
        <v>810068</v>
      </c>
      <c r="C261" s="40" t="s">
        <v>244</v>
      </c>
      <c r="D261" s="17" t="s">
        <v>245</v>
      </c>
      <c r="E261" s="18" t="s">
        <v>16</v>
      </c>
      <c r="F261" s="14">
        <v>0</v>
      </c>
      <c r="G261" s="19" t="s">
        <v>388</v>
      </c>
      <c r="H261" s="19" t="s">
        <v>388</v>
      </c>
      <c r="I261" s="19">
        <v>0</v>
      </c>
      <c r="J261" s="15" t="s">
        <v>389</v>
      </c>
    </row>
    <row r="262" spans="1:10" outlineLevel="1" x14ac:dyDescent="0.2">
      <c r="A262" s="92">
        <v>810089</v>
      </c>
      <c r="B262" s="39">
        <v>810089</v>
      </c>
      <c r="C262" s="11" t="s">
        <v>108</v>
      </c>
      <c r="D262" s="12" t="s">
        <v>211</v>
      </c>
      <c r="E262" s="13" t="s">
        <v>16</v>
      </c>
      <c r="F262" s="14">
        <v>2859156.11</v>
      </c>
      <c r="G262" s="14">
        <v>497860.69000000006</v>
      </c>
      <c r="H262" s="14">
        <v>0</v>
      </c>
      <c r="I262" s="14">
        <v>2361295.4199999995</v>
      </c>
      <c r="J262" s="15" t="s">
        <v>114</v>
      </c>
    </row>
    <row r="263" spans="1:10" outlineLevel="1" x14ac:dyDescent="0.2">
      <c r="A263" s="93"/>
      <c r="B263" s="39">
        <v>810089</v>
      </c>
      <c r="C263" s="40" t="s">
        <v>212</v>
      </c>
      <c r="D263" s="17" t="s">
        <v>213</v>
      </c>
      <c r="E263" s="18" t="s">
        <v>16</v>
      </c>
      <c r="F263" s="14">
        <v>1223532.24</v>
      </c>
      <c r="G263" s="19">
        <v>214281.76</v>
      </c>
      <c r="H263" s="19" t="s">
        <v>388</v>
      </c>
      <c r="I263" s="19">
        <v>1009250.48</v>
      </c>
      <c r="J263" s="15" t="s">
        <v>114</v>
      </c>
    </row>
    <row r="264" spans="1:10" hidden="1" outlineLevel="1" x14ac:dyDescent="0.2">
      <c r="A264" s="93"/>
      <c r="B264" s="39">
        <v>810089</v>
      </c>
      <c r="C264" s="40" t="s">
        <v>214</v>
      </c>
      <c r="D264" s="17" t="s">
        <v>215</v>
      </c>
      <c r="E264" s="18" t="s">
        <v>16</v>
      </c>
      <c r="F264" s="14">
        <v>0</v>
      </c>
      <c r="G264" s="19" t="s">
        <v>388</v>
      </c>
      <c r="H264" s="19" t="s">
        <v>388</v>
      </c>
      <c r="I264" s="19">
        <v>0</v>
      </c>
      <c r="J264" s="15" t="s">
        <v>389</v>
      </c>
    </row>
    <row r="265" spans="1:10" outlineLevel="1" x14ac:dyDescent="0.2">
      <c r="A265" s="93"/>
      <c r="B265" s="39">
        <v>810089</v>
      </c>
      <c r="C265" s="40" t="s">
        <v>216</v>
      </c>
      <c r="D265" s="17" t="s">
        <v>217</v>
      </c>
      <c r="E265" s="18" t="s">
        <v>16</v>
      </c>
      <c r="F265" s="14">
        <v>6945.81</v>
      </c>
      <c r="G265" s="19" t="s">
        <v>388</v>
      </c>
      <c r="H265" s="19" t="s">
        <v>388</v>
      </c>
      <c r="I265" s="19">
        <v>6945.81</v>
      </c>
      <c r="J265" s="15" t="s">
        <v>114</v>
      </c>
    </row>
    <row r="266" spans="1:10" outlineLevel="1" x14ac:dyDescent="0.2">
      <c r="A266" s="93"/>
      <c r="B266" s="39">
        <v>810089</v>
      </c>
      <c r="C266" s="40" t="s">
        <v>218</v>
      </c>
      <c r="D266" s="17" t="s">
        <v>219</v>
      </c>
      <c r="E266" s="18" t="s">
        <v>16</v>
      </c>
      <c r="F266" s="14">
        <v>479907.2</v>
      </c>
      <c r="G266" s="19">
        <v>84047.94</v>
      </c>
      <c r="H266" s="19" t="s">
        <v>388</v>
      </c>
      <c r="I266" s="19">
        <v>395859.26</v>
      </c>
      <c r="J266" s="15" t="s">
        <v>114</v>
      </c>
    </row>
    <row r="267" spans="1:10" outlineLevel="1" x14ac:dyDescent="0.2">
      <c r="A267" s="93"/>
      <c r="B267" s="39">
        <v>810089</v>
      </c>
      <c r="C267" s="40" t="s">
        <v>220</v>
      </c>
      <c r="D267" s="17" t="s">
        <v>221</v>
      </c>
      <c r="E267" s="18" t="s">
        <v>16</v>
      </c>
      <c r="F267" s="14">
        <v>596657.5</v>
      </c>
      <c r="G267" s="19">
        <v>104494.85</v>
      </c>
      <c r="H267" s="19" t="s">
        <v>388</v>
      </c>
      <c r="I267" s="19">
        <v>492162.65</v>
      </c>
      <c r="J267" s="15" t="s">
        <v>114</v>
      </c>
    </row>
    <row r="268" spans="1:10" hidden="1" outlineLevel="1" x14ac:dyDescent="0.2">
      <c r="A268" s="93"/>
      <c r="B268" s="39">
        <v>810089</v>
      </c>
      <c r="C268" s="40" t="s">
        <v>222</v>
      </c>
      <c r="D268" s="17" t="s">
        <v>223</v>
      </c>
      <c r="E268" s="18" t="s">
        <v>16</v>
      </c>
      <c r="F268" s="14">
        <v>0</v>
      </c>
      <c r="G268" s="19" t="s">
        <v>388</v>
      </c>
      <c r="H268" s="19" t="s">
        <v>388</v>
      </c>
      <c r="I268" s="19">
        <v>0</v>
      </c>
      <c r="J268" s="15" t="s">
        <v>389</v>
      </c>
    </row>
    <row r="269" spans="1:10" hidden="1" outlineLevel="1" x14ac:dyDescent="0.2">
      <c r="A269" s="93"/>
      <c r="B269" s="39">
        <v>810089</v>
      </c>
      <c r="C269" s="40" t="s">
        <v>224</v>
      </c>
      <c r="D269" s="17" t="s">
        <v>225</v>
      </c>
      <c r="E269" s="18" t="s">
        <v>16</v>
      </c>
      <c r="F269" s="14">
        <v>0</v>
      </c>
      <c r="G269" s="19" t="s">
        <v>388</v>
      </c>
      <c r="H269" s="19" t="s">
        <v>388</v>
      </c>
      <c r="I269" s="19">
        <v>0</v>
      </c>
      <c r="J269" s="15" t="s">
        <v>389</v>
      </c>
    </row>
    <row r="270" spans="1:10" outlineLevel="1" x14ac:dyDescent="0.2">
      <c r="A270" s="93"/>
      <c r="B270" s="39">
        <v>810089</v>
      </c>
      <c r="C270" s="40" t="s">
        <v>226</v>
      </c>
      <c r="D270" s="17" t="s">
        <v>227</v>
      </c>
      <c r="E270" s="18" t="s">
        <v>16</v>
      </c>
      <c r="F270" s="14">
        <v>53413.45</v>
      </c>
      <c r="G270" s="19">
        <v>9354.5</v>
      </c>
      <c r="H270" s="19" t="s">
        <v>388</v>
      </c>
      <c r="I270" s="19">
        <v>44058.95</v>
      </c>
      <c r="J270" s="15" t="s">
        <v>114</v>
      </c>
    </row>
    <row r="271" spans="1:10" outlineLevel="1" x14ac:dyDescent="0.2">
      <c r="A271" s="93"/>
      <c r="B271" s="39">
        <v>810089</v>
      </c>
      <c r="C271" s="40" t="s">
        <v>228</v>
      </c>
      <c r="D271" s="17" t="s">
        <v>229</v>
      </c>
      <c r="E271" s="18" t="s">
        <v>16</v>
      </c>
      <c r="F271" s="14">
        <v>20121.810000000001</v>
      </c>
      <c r="G271" s="19">
        <v>3524.01</v>
      </c>
      <c r="H271" s="19" t="s">
        <v>388</v>
      </c>
      <c r="I271" s="19">
        <v>16597.8</v>
      </c>
      <c r="J271" s="15" t="s">
        <v>114</v>
      </c>
    </row>
    <row r="272" spans="1:10" outlineLevel="1" x14ac:dyDescent="0.2">
      <c r="A272" s="93"/>
      <c r="B272" s="39">
        <v>810089</v>
      </c>
      <c r="C272" s="40" t="s">
        <v>230</v>
      </c>
      <c r="D272" s="17" t="s">
        <v>231</v>
      </c>
      <c r="E272" s="18" t="s">
        <v>16</v>
      </c>
      <c r="F272" s="14">
        <v>127614.84</v>
      </c>
      <c r="G272" s="19">
        <v>22349.66</v>
      </c>
      <c r="H272" s="19" t="s">
        <v>388</v>
      </c>
      <c r="I272" s="19">
        <v>105265.18</v>
      </c>
      <c r="J272" s="15" t="s">
        <v>114</v>
      </c>
    </row>
    <row r="273" spans="1:10" outlineLevel="1" x14ac:dyDescent="0.2">
      <c r="A273" s="93"/>
      <c r="B273" s="39">
        <v>810089</v>
      </c>
      <c r="C273" s="40" t="s">
        <v>232</v>
      </c>
      <c r="D273" s="17" t="s">
        <v>233</v>
      </c>
      <c r="E273" s="18" t="s">
        <v>16</v>
      </c>
      <c r="F273" s="14">
        <v>9464.42</v>
      </c>
      <c r="G273" s="19" t="s">
        <v>388</v>
      </c>
      <c r="H273" s="19" t="s">
        <v>388</v>
      </c>
      <c r="I273" s="19">
        <v>9464.42</v>
      </c>
      <c r="J273" s="15" t="s">
        <v>114</v>
      </c>
    </row>
    <row r="274" spans="1:10" outlineLevel="1" x14ac:dyDescent="0.2">
      <c r="A274" s="93"/>
      <c r="B274" s="39">
        <v>810089</v>
      </c>
      <c r="C274" s="40" t="s">
        <v>234</v>
      </c>
      <c r="D274" s="17" t="s">
        <v>235</v>
      </c>
      <c r="E274" s="18" t="s">
        <v>16</v>
      </c>
      <c r="F274" s="14">
        <v>84968.42</v>
      </c>
      <c r="G274" s="19">
        <v>14880.84</v>
      </c>
      <c r="H274" s="19" t="s">
        <v>388</v>
      </c>
      <c r="I274" s="19">
        <v>70087.58</v>
      </c>
      <c r="J274" s="15" t="s">
        <v>114</v>
      </c>
    </row>
    <row r="275" spans="1:10" hidden="1" outlineLevel="1" x14ac:dyDescent="0.2">
      <c r="A275" s="93"/>
      <c r="B275" s="39">
        <v>810089</v>
      </c>
      <c r="C275" s="40" t="s">
        <v>236</v>
      </c>
      <c r="D275" s="17" t="s">
        <v>237</v>
      </c>
      <c r="E275" s="18" t="s">
        <v>16</v>
      </c>
      <c r="F275" s="14">
        <v>0</v>
      </c>
      <c r="G275" s="19" t="s">
        <v>388</v>
      </c>
      <c r="H275" s="19" t="s">
        <v>388</v>
      </c>
      <c r="I275" s="19">
        <v>0</v>
      </c>
      <c r="J275" s="15" t="s">
        <v>389</v>
      </c>
    </row>
    <row r="276" spans="1:10" outlineLevel="1" x14ac:dyDescent="0.2">
      <c r="A276" s="93"/>
      <c r="B276" s="39">
        <v>810089</v>
      </c>
      <c r="C276" s="40" t="s">
        <v>238</v>
      </c>
      <c r="D276" s="17" t="s">
        <v>239</v>
      </c>
      <c r="E276" s="18" t="s">
        <v>16</v>
      </c>
      <c r="F276" s="14">
        <v>107371.57</v>
      </c>
      <c r="G276" s="19">
        <v>18804.38</v>
      </c>
      <c r="H276" s="19" t="s">
        <v>388</v>
      </c>
      <c r="I276" s="19">
        <v>88567.19</v>
      </c>
      <c r="J276" s="15" t="s">
        <v>114</v>
      </c>
    </row>
    <row r="277" spans="1:10" outlineLevel="1" x14ac:dyDescent="0.2">
      <c r="A277" s="93"/>
      <c r="B277" s="39">
        <v>810089</v>
      </c>
      <c r="C277" s="40" t="s">
        <v>240</v>
      </c>
      <c r="D277" s="17" t="s">
        <v>241</v>
      </c>
      <c r="E277" s="18" t="s">
        <v>16</v>
      </c>
      <c r="F277" s="14">
        <v>93514.36</v>
      </c>
      <c r="G277" s="19">
        <v>16377.52</v>
      </c>
      <c r="H277" s="19" t="s">
        <v>388</v>
      </c>
      <c r="I277" s="19">
        <v>77136.84</v>
      </c>
      <c r="J277" s="15" t="s">
        <v>114</v>
      </c>
    </row>
    <row r="278" spans="1:10" outlineLevel="1" x14ac:dyDescent="0.2">
      <c r="A278" s="93"/>
      <c r="B278" s="39">
        <v>810089</v>
      </c>
      <c r="C278" s="40" t="s">
        <v>242</v>
      </c>
      <c r="D278" s="17" t="s">
        <v>243</v>
      </c>
      <c r="E278" s="18" t="s">
        <v>16</v>
      </c>
      <c r="F278" s="14">
        <v>55644.49</v>
      </c>
      <c r="G278" s="19">
        <v>9745.23</v>
      </c>
      <c r="H278" s="19" t="s">
        <v>388</v>
      </c>
      <c r="I278" s="19">
        <v>45899.26</v>
      </c>
      <c r="J278" s="15" t="s">
        <v>114</v>
      </c>
    </row>
    <row r="279" spans="1:10" hidden="1" outlineLevel="1" x14ac:dyDescent="0.2">
      <c r="A279" s="94"/>
      <c r="B279" s="39">
        <v>810089</v>
      </c>
      <c r="C279" s="40" t="s">
        <v>244</v>
      </c>
      <c r="D279" s="17" t="s">
        <v>245</v>
      </c>
      <c r="E279" s="18" t="s">
        <v>16</v>
      </c>
      <c r="F279" s="14">
        <v>0</v>
      </c>
      <c r="G279" s="19" t="s">
        <v>388</v>
      </c>
      <c r="H279" s="19" t="s">
        <v>388</v>
      </c>
      <c r="I279" s="19">
        <v>0</v>
      </c>
      <c r="J279" s="15" t="s">
        <v>389</v>
      </c>
    </row>
    <row r="280" spans="1:10" outlineLevel="1" x14ac:dyDescent="0.2">
      <c r="A280" s="92">
        <v>810157</v>
      </c>
      <c r="B280" s="39">
        <v>810157</v>
      </c>
      <c r="C280" s="11" t="s">
        <v>109</v>
      </c>
      <c r="D280" s="12" t="s">
        <v>211</v>
      </c>
      <c r="E280" s="13" t="s">
        <v>16</v>
      </c>
      <c r="F280" s="14">
        <v>450256.34999999992</v>
      </c>
      <c r="G280" s="14">
        <v>434952.98</v>
      </c>
      <c r="H280" s="14">
        <v>3471.56</v>
      </c>
      <c r="I280" s="14">
        <v>11831.81</v>
      </c>
      <c r="J280" s="15" t="s">
        <v>114</v>
      </c>
    </row>
    <row r="281" spans="1:10" outlineLevel="1" x14ac:dyDescent="0.2">
      <c r="A281" s="93"/>
      <c r="B281" s="39">
        <v>810157</v>
      </c>
      <c r="C281" s="40" t="s">
        <v>212</v>
      </c>
      <c r="D281" s="17" t="s">
        <v>213</v>
      </c>
      <c r="E281" s="18" t="s">
        <v>16</v>
      </c>
      <c r="F281" s="14">
        <v>259714.97</v>
      </c>
      <c r="G281" s="19">
        <v>254992.24</v>
      </c>
      <c r="H281" s="19">
        <v>3471.56</v>
      </c>
      <c r="I281" s="19">
        <v>1251.17</v>
      </c>
      <c r="J281" s="15" t="s">
        <v>114</v>
      </c>
    </row>
    <row r="282" spans="1:10" hidden="1" outlineLevel="1" x14ac:dyDescent="0.2">
      <c r="A282" s="93"/>
      <c r="B282" s="39">
        <v>810157</v>
      </c>
      <c r="C282" s="40" t="s">
        <v>214</v>
      </c>
      <c r="D282" s="17" t="s">
        <v>215</v>
      </c>
      <c r="E282" s="18" t="s">
        <v>16</v>
      </c>
      <c r="F282" s="14">
        <v>0</v>
      </c>
      <c r="G282" s="19" t="s">
        <v>388</v>
      </c>
      <c r="H282" s="19" t="s">
        <v>388</v>
      </c>
      <c r="I282" s="19">
        <v>0</v>
      </c>
      <c r="J282" s="15" t="s">
        <v>389</v>
      </c>
    </row>
    <row r="283" spans="1:10" outlineLevel="1" x14ac:dyDescent="0.2">
      <c r="A283" s="93"/>
      <c r="B283" s="39">
        <v>810157</v>
      </c>
      <c r="C283" s="40" t="s">
        <v>216</v>
      </c>
      <c r="D283" s="17" t="s">
        <v>217</v>
      </c>
      <c r="E283" s="18" t="s">
        <v>16</v>
      </c>
      <c r="F283" s="14">
        <v>373.03</v>
      </c>
      <c r="G283" s="19" t="s">
        <v>388</v>
      </c>
      <c r="H283" s="19" t="s">
        <v>388</v>
      </c>
      <c r="I283" s="19">
        <v>373.03</v>
      </c>
      <c r="J283" s="15" t="s">
        <v>114</v>
      </c>
    </row>
    <row r="284" spans="1:10" outlineLevel="1" x14ac:dyDescent="0.2">
      <c r="A284" s="93"/>
      <c r="B284" s="39">
        <v>810157</v>
      </c>
      <c r="C284" s="40" t="s">
        <v>218</v>
      </c>
      <c r="D284" s="17" t="s">
        <v>219</v>
      </c>
      <c r="E284" s="18" t="s">
        <v>16</v>
      </c>
      <c r="F284" s="14">
        <v>35837.589999999997</v>
      </c>
      <c r="G284" s="19">
        <v>35185.910000000003</v>
      </c>
      <c r="H284" s="19" t="s">
        <v>388</v>
      </c>
      <c r="I284" s="19">
        <v>651.67999999999995</v>
      </c>
      <c r="J284" s="15" t="s">
        <v>114</v>
      </c>
    </row>
    <row r="285" spans="1:10" outlineLevel="1" x14ac:dyDescent="0.2">
      <c r="A285" s="93"/>
      <c r="B285" s="39">
        <v>810157</v>
      </c>
      <c r="C285" s="40" t="s">
        <v>220</v>
      </c>
      <c r="D285" s="17" t="s">
        <v>221</v>
      </c>
      <c r="E285" s="18" t="s">
        <v>16</v>
      </c>
      <c r="F285" s="14">
        <v>103152.56</v>
      </c>
      <c r="G285" s="19">
        <v>101276.8</v>
      </c>
      <c r="H285" s="19" t="s">
        <v>388</v>
      </c>
      <c r="I285" s="19">
        <v>1875.76</v>
      </c>
      <c r="J285" s="15" t="s">
        <v>114</v>
      </c>
    </row>
    <row r="286" spans="1:10" outlineLevel="1" x14ac:dyDescent="0.2">
      <c r="A286" s="93"/>
      <c r="B286" s="39">
        <v>810157</v>
      </c>
      <c r="C286" s="40" t="s">
        <v>222</v>
      </c>
      <c r="D286" s="17" t="s">
        <v>223</v>
      </c>
      <c r="E286" s="18" t="s">
        <v>16</v>
      </c>
      <c r="F286" s="14">
        <v>2523.75</v>
      </c>
      <c r="G286" s="19" t="s">
        <v>388</v>
      </c>
      <c r="H286" s="19" t="s">
        <v>388</v>
      </c>
      <c r="I286" s="19">
        <v>2523.75</v>
      </c>
      <c r="J286" s="15" t="s">
        <v>114</v>
      </c>
    </row>
    <row r="287" spans="1:10" hidden="1" outlineLevel="1" x14ac:dyDescent="0.2">
      <c r="A287" s="93"/>
      <c r="B287" s="39">
        <v>810157</v>
      </c>
      <c r="C287" s="40" t="s">
        <v>224</v>
      </c>
      <c r="D287" s="17" t="s">
        <v>225</v>
      </c>
      <c r="E287" s="18" t="s">
        <v>16</v>
      </c>
      <c r="F287" s="14">
        <v>0</v>
      </c>
      <c r="G287" s="19" t="s">
        <v>388</v>
      </c>
      <c r="H287" s="19" t="s">
        <v>388</v>
      </c>
      <c r="I287" s="19">
        <v>0</v>
      </c>
      <c r="J287" s="15" t="s">
        <v>389</v>
      </c>
    </row>
    <row r="288" spans="1:10" outlineLevel="1" x14ac:dyDescent="0.2">
      <c r="A288" s="93"/>
      <c r="B288" s="39">
        <v>810157</v>
      </c>
      <c r="C288" s="40" t="s">
        <v>226</v>
      </c>
      <c r="D288" s="17" t="s">
        <v>227</v>
      </c>
      <c r="E288" s="18" t="s">
        <v>16</v>
      </c>
      <c r="F288" s="14">
        <v>1544.61</v>
      </c>
      <c r="G288" s="19" t="s">
        <v>388</v>
      </c>
      <c r="H288" s="19" t="s">
        <v>388</v>
      </c>
      <c r="I288" s="19">
        <v>1544.61</v>
      </c>
      <c r="J288" s="15" t="s">
        <v>114</v>
      </c>
    </row>
    <row r="289" spans="1:10" hidden="1" outlineLevel="1" x14ac:dyDescent="0.2">
      <c r="A289" s="93"/>
      <c r="B289" s="39">
        <v>810157</v>
      </c>
      <c r="C289" s="40" t="s">
        <v>228</v>
      </c>
      <c r="D289" s="17" t="s">
        <v>229</v>
      </c>
      <c r="E289" s="18" t="s">
        <v>16</v>
      </c>
      <c r="F289" s="14">
        <v>0</v>
      </c>
      <c r="G289" s="19" t="s">
        <v>388</v>
      </c>
      <c r="H289" s="19" t="s">
        <v>388</v>
      </c>
      <c r="I289" s="19">
        <v>0</v>
      </c>
      <c r="J289" s="15" t="s">
        <v>389</v>
      </c>
    </row>
    <row r="290" spans="1:10" outlineLevel="1" x14ac:dyDescent="0.2">
      <c r="A290" s="93"/>
      <c r="B290" s="39">
        <v>810157</v>
      </c>
      <c r="C290" s="40" t="s">
        <v>230</v>
      </c>
      <c r="D290" s="17" t="s">
        <v>231</v>
      </c>
      <c r="E290" s="18" t="s">
        <v>16</v>
      </c>
      <c r="F290" s="14">
        <v>29824</v>
      </c>
      <c r="G290" s="19">
        <v>29281.67</v>
      </c>
      <c r="H290" s="19" t="s">
        <v>388</v>
      </c>
      <c r="I290" s="19">
        <v>542.33000000000004</v>
      </c>
      <c r="J290" s="15" t="s">
        <v>114</v>
      </c>
    </row>
    <row r="291" spans="1:10" hidden="1" outlineLevel="1" x14ac:dyDescent="0.2">
      <c r="A291" s="93"/>
      <c r="B291" s="39">
        <v>810157</v>
      </c>
      <c r="C291" s="40" t="s">
        <v>232</v>
      </c>
      <c r="D291" s="17" t="s">
        <v>233</v>
      </c>
      <c r="E291" s="18" t="s">
        <v>16</v>
      </c>
      <c r="F291" s="14">
        <v>0</v>
      </c>
      <c r="G291" s="19" t="s">
        <v>388</v>
      </c>
      <c r="H291" s="19" t="s">
        <v>388</v>
      </c>
      <c r="I291" s="19">
        <v>0</v>
      </c>
      <c r="J291" s="15" t="s">
        <v>389</v>
      </c>
    </row>
    <row r="292" spans="1:10" outlineLevel="1" x14ac:dyDescent="0.2">
      <c r="A292" s="93"/>
      <c r="B292" s="39">
        <v>810157</v>
      </c>
      <c r="C292" s="40" t="s">
        <v>234</v>
      </c>
      <c r="D292" s="17" t="s">
        <v>235</v>
      </c>
      <c r="E292" s="18" t="s">
        <v>16</v>
      </c>
      <c r="F292" s="14">
        <v>8478.0499999999993</v>
      </c>
      <c r="G292" s="19">
        <v>8323.8799999999992</v>
      </c>
      <c r="H292" s="19" t="s">
        <v>388</v>
      </c>
      <c r="I292" s="19">
        <v>154.16999999999999</v>
      </c>
      <c r="J292" s="15" t="s">
        <v>114</v>
      </c>
    </row>
    <row r="293" spans="1:10" hidden="1" outlineLevel="1" x14ac:dyDescent="0.2">
      <c r="A293" s="93"/>
      <c r="B293" s="39">
        <v>810157</v>
      </c>
      <c r="C293" s="40" t="s">
        <v>236</v>
      </c>
      <c r="D293" s="17" t="s">
        <v>237</v>
      </c>
      <c r="E293" s="18" t="s">
        <v>16</v>
      </c>
      <c r="F293" s="14">
        <v>0</v>
      </c>
      <c r="G293" s="19" t="s">
        <v>388</v>
      </c>
      <c r="H293" s="19" t="s">
        <v>388</v>
      </c>
      <c r="I293" s="19">
        <v>0</v>
      </c>
      <c r="J293" s="15" t="s">
        <v>389</v>
      </c>
    </row>
    <row r="294" spans="1:10" outlineLevel="1" x14ac:dyDescent="0.2">
      <c r="A294" s="93"/>
      <c r="B294" s="39">
        <v>810157</v>
      </c>
      <c r="C294" s="40" t="s">
        <v>238</v>
      </c>
      <c r="D294" s="17" t="s">
        <v>239</v>
      </c>
      <c r="E294" s="18" t="s">
        <v>16</v>
      </c>
      <c r="F294" s="14">
        <v>6001.62</v>
      </c>
      <c r="G294" s="19">
        <v>5892.48</v>
      </c>
      <c r="H294" s="19" t="s">
        <v>388</v>
      </c>
      <c r="I294" s="19">
        <v>109.14</v>
      </c>
      <c r="J294" s="15" t="s">
        <v>114</v>
      </c>
    </row>
    <row r="295" spans="1:10" outlineLevel="1" x14ac:dyDescent="0.2">
      <c r="A295" s="93"/>
      <c r="B295" s="39">
        <v>810157</v>
      </c>
      <c r="C295" s="40" t="s">
        <v>240</v>
      </c>
      <c r="D295" s="17" t="s">
        <v>241</v>
      </c>
      <c r="E295" s="18" t="s">
        <v>16</v>
      </c>
      <c r="F295" s="14">
        <v>2806.17</v>
      </c>
      <c r="G295" s="19" t="s">
        <v>388</v>
      </c>
      <c r="H295" s="19" t="s">
        <v>388</v>
      </c>
      <c r="I295" s="19">
        <v>2806.17</v>
      </c>
      <c r="J295" s="15" t="s">
        <v>114</v>
      </c>
    </row>
    <row r="296" spans="1:10" hidden="1" outlineLevel="1" x14ac:dyDescent="0.2">
      <c r="A296" s="93"/>
      <c r="B296" s="39">
        <v>810157</v>
      </c>
      <c r="C296" s="40" t="s">
        <v>242</v>
      </c>
      <c r="D296" s="17" t="s">
        <v>243</v>
      </c>
      <c r="E296" s="18" t="s">
        <v>16</v>
      </c>
      <c r="F296" s="14">
        <v>0</v>
      </c>
      <c r="G296" s="19" t="s">
        <v>388</v>
      </c>
      <c r="H296" s="19" t="s">
        <v>388</v>
      </c>
      <c r="I296" s="19">
        <v>0</v>
      </c>
      <c r="J296" s="15" t="s">
        <v>389</v>
      </c>
    </row>
    <row r="297" spans="1:10" hidden="1" outlineLevel="1" x14ac:dyDescent="0.2">
      <c r="A297" s="94"/>
      <c r="B297" s="39">
        <v>810157</v>
      </c>
      <c r="C297" s="40" t="s">
        <v>244</v>
      </c>
      <c r="D297" s="17" t="s">
        <v>245</v>
      </c>
      <c r="E297" s="18" t="s">
        <v>16</v>
      </c>
      <c r="F297" s="14">
        <v>0</v>
      </c>
      <c r="G297" s="19" t="s">
        <v>388</v>
      </c>
      <c r="H297" s="19" t="s">
        <v>388</v>
      </c>
      <c r="I297" s="19">
        <v>0</v>
      </c>
      <c r="J297" s="15" t="s">
        <v>389</v>
      </c>
    </row>
    <row r="298" spans="1:10" outlineLevel="1" x14ac:dyDescent="0.2">
      <c r="A298" s="92">
        <v>810111</v>
      </c>
      <c r="B298" s="39">
        <v>810111</v>
      </c>
      <c r="C298" s="11" t="s">
        <v>110</v>
      </c>
      <c r="D298" s="12" t="s">
        <v>211</v>
      </c>
      <c r="E298" s="13" t="s">
        <v>16</v>
      </c>
      <c r="F298" s="14">
        <v>664557.98</v>
      </c>
      <c r="G298" s="14">
        <v>11582.130000000001</v>
      </c>
      <c r="H298" s="14">
        <v>0</v>
      </c>
      <c r="I298" s="14">
        <v>652975.85000000009</v>
      </c>
      <c r="J298" s="15" t="s">
        <v>114</v>
      </c>
    </row>
    <row r="299" spans="1:10" outlineLevel="1" x14ac:dyDescent="0.2">
      <c r="A299" s="93"/>
      <c r="B299" s="39">
        <v>810111</v>
      </c>
      <c r="C299" s="40" t="s">
        <v>212</v>
      </c>
      <c r="D299" s="17" t="s">
        <v>213</v>
      </c>
      <c r="E299" s="18" t="s">
        <v>16</v>
      </c>
      <c r="F299" s="14">
        <v>21916.67</v>
      </c>
      <c r="G299" s="19" t="s">
        <v>388</v>
      </c>
      <c r="H299" s="19" t="s">
        <v>388</v>
      </c>
      <c r="I299" s="19">
        <v>21916.67</v>
      </c>
      <c r="J299" s="15" t="s">
        <v>114</v>
      </c>
    </row>
    <row r="300" spans="1:10" hidden="1" outlineLevel="1" x14ac:dyDescent="0.2">
      <c r="A300" s="93"/>
      <c r="B300" s="39">
        <v>810111</v>
      </c>
      <c r="C300" s="40" t="s">
        <v>214</v>
      </c>
      <c r="D300" s="17" t="s">
        <v>215</v>
      </c>
      <c r="E300" s="18" t="s">
        <v>16</v>
      </c>
      <c r="F300" s="14">
        <v>0</v>
      </c>
      <c r="G300" s="19" t="s">
        <v>388</v>
      </c>
      <c r="H300" s="19" t="s">
        <v>388</v>
      </c>
      <c r="I300" s="19">
        <v>0</v>
      </c>
      <c r="J300" s="15" t="s">
        <v>389</v>
      </c>
    </row>
    <row r="301" spans="1:10" hidden="1" outlineLevel="1" x14ac:dyDescent="0.2">
      <c r="A301" s="93"/>
      <c r="B301" s="39">
        <v>810111</v>
      </c>
      <c r="C301" s="40" t="s">
        <v>216</v>
      </c>
      <c r="D301" s="17" t="s">
        <v>217</v>
      </c>
      <c r="E301" s="18" t="s">
        <v>16</v>
      </c>
      <c r="F301" s="14">
        <v>0</v>
      </c>
      <c r="G301" s="19" t="s">
        <v>388</v>
      </c>
      <c r="H301" s="19" t="s">
        <v>388</v>
      </c>
      <c r="I301" s="19">
        <v>0</v>
      </c>
      <c r="J301" s="15" t="s">
        <v>389</v>
      </c>
    </row>
    <row r="302" spans="1:10" outlineLevel="1" x14ac:dyDescent="0.2">
      <c r="A302" s="93"/>
      <c r="B302" s="39">
        <v>810111</v>
      </c>
      <c r="C302" s="40" t="s">
        <v>218</v>
      </c>
      <c r="D302" s="17" t="s">
        <v>219</v>
      </c>
      <c r="E302" s="18" t="s">
        <v>16</v>
      </c>
      <c r="F302" s="14">
        <v>298338.55</v>
      </c>
      <c r="G302" s="19">
        <v>5778.47</v>
      </c>
      <c r="H302" s="19" t="s">
        <v>388</v>
      </c>
      <c r="I302" s="19">
        <v>292560.08</v>
      </c>
      <c r="J302" s="15" t="s">
        <v>114</v>
      </c>
    </row>
    <row r="303" spans="1:10" outlineLevel="1" x14ac:dyDescent="0.2">
      <c r="A303" s="93"/>
      <c r="B303" s="39">
        <v>810111</v>
      </c>
      <c r="C303" s="40" t="s">
        <v>220</v>
      </c>
      <c r="D303" s="17" t="s">
        <v>221</v>
      </c>
      <c r="E303" s="18" t="s">
        <v>16</v>
      </c>
      <c r="F303" s="14">
        <v>299639.46000000002</v>
      </c>
      <c r="G303" s="19">
        <v>5803.66</v>
      </c>
      <c r="H303" s="19" t="s">
        <v>388</v>
      </c>
      <c r="I303" s="19">
        <v>293835.8</v>
      </c>
      <c r="J303" s="15" t="s">
        <v>114</v>
      </c>
    </row>
    <row r="304" spans="1:10" hidden="1" outlineLevel="1" x14ac:dyDescent="0.2">
      <c r="A304" s="93"/>
      <c r="B304" s="39">
        <v>810111</v>
      </c>
      <c r="C304" s="40" t="s">
        <v>222</v>
      </c>
      <c r="D304" s="17" t="s">
        <v>223</v>
      </c>
      <c r="E304" s="18" t="s">
        <v>16</v>
      </c>
      <c r="F304" s="14">
        <v>0</v>
      </c>
      <c r="G304" s="19" t="s">
        <v>388</v>
      </c>
      <c r="H304" s="19" t="s">
        <v>388</v>
      </c>
      <c r="I304" s="19">
        <v>0</v>
      </c>
      <c r="J304" s="15" t="s">
        <v>389</v>
      </c>
    </row>
    <row r="305" spans="1:10" hidden="1" outlineLevel="1" x14ac:dyDescent="0.2">
      <c r="A305" s="93"/>
      <c r="B305" s="39">
        <v>810111</v>
      </c>
      <c r="C305" s="40" t="s">
        <v>224</v>
      </c>
      <c r="D305" s="17" t="s">
        <v>225</v>
      </c>
      <c r="E305" s="18" t="s">
        <v>16</v>
      </c>
      <c r="F305" s="14">
        <v>0</v>
      </c>
      <c r="G305" s="19" t="s">
        <v>388</v>
      </c>
      <c r="H305" s="19" t="s">
        <v>388</v>
      </c>
      <c r="I305" s="19">
        <v>0</v>
      </c>
      <c r="J305" s="15" t="s">
        <v>389</v>
      </c>
    </row>
    <row r="306" spans="1:10" outlineLevel="1" x14ac:dyDescent="0.2">
      <c r="A306" s="93"/>
      <c r="B306" s="39">
        <v>810111</v>
      </c>
      <c r="C306" s="40" t="s">
        <v>226</v>
      </c>
      <c r="D306" s="17" t="s">
        <v>227</v>
      </c>
      <c r="E306" s="18" t="s">
        <v>16</v>
      </c>
      <c r="F306" s="14">
        <v>8780</v>
      </c>
      <c r="G306" s="19" t="s">
        <v>388</v>
      </c>
      <c r="H306" s="19" t="s">
        <v>388</v>
      </c>
      <c r="I306" s="19">
        <v>8780</v>
      </c>
      <c r="J306" s="15" t="s">
        <v>114</v>
      </c>
    </row>
    <row r="307" spans="1:10" hidden="1" outlineLevel="1" x14ac:dyDescent="0.2">
      <c r="A307" s="93"/>
      <c r="B307" s="39">
        <v>810111</v>
      </c>
      <c r="C307" s="40" t="s">
        <v>228</v>
      </c>
      <c r="D307" s="17" t="s">
        <v>229</v>
      </c>
      <c r="E307" s="18" t="s">
        <v>16</v>
      </c>
      <c r="F307" s="14">
        <v>0</v>
      </c>
      <c r="G307" s="19" t="s">
        <v>388</v>
      </c>
      <c r="H307" s="19" t="s">
        <v>388</v>
      </c>
      <c r="I307" s="19">
        <v>0</v>
      </c>
      <c r="J307" s="15" t="s">
        <v>389</v>
      </c>
    </row>
    <row r="308" spans="1:10" outlineLevel="1" x14ac:dyDescent="0.2">
      <c r="A308" s="93"/>
      <c r="B308" s="39">
        <v>810111</v>
      </c>
      <c r="C308" s="40" t="s">
        <v>230</v>
      </c>
      <c r="D308" s="17" t="s">
        <v>231</v>
      </c>
      <c r="E308" s="18" t="s">
        <v>16</v>
      </c>
      <c r="F308" s="14">
        <v>20801.669999999998</v>
      </c>
      <c r="G308" s="19" t="s">
        <v>388</v>
      </c>
      <c r="H308" s="19" t="s">
        <v>388</v>
      </c>
      <c r="I308" s="19">
        <v>20801.669999999998</v>
      </c>
      <c r="J308" s="15" t="s">
        <v>114</v>
      </c>
    </row>
    <row r="309" spans="1:10" hidden="1" outlineLevel="1" x14ac:dyDescent="0.2">
      <c r="A309" s="93"/>
      <c r="B309" s="39">
        <v>810111</v>
      </c>
      <c r="C309" s="40" t="s">
        <v>232</v>
      </c>
      <c r="D309" s="17" t="s">
        <v>233</v>
      </c>
      <c r="E309" s="18" t="s">
        <v>16</v>
      </c>
      <c r="F309" s="14">
        <v>0</v>
      </c>
      <c r="G309" s="19" t="s">
        <v>388</v>
      </c>
      <c r="H309" s="19" t="s">
        <v>388</v>
      </c>
      <c r="I309" s="19">
        <v>0</v>
      </c>
      <c r="J309" s="15" t="s">
        <v>389</v>
      </c>
    </row>
    <row r="310" spans="1:10" outlineLevel="1" x14ac:dyDescent="0.2">
      <c r="A310" s="93"/>
      <c r="B310" s="39">
        <v>810111</v>
      </c>
      <c r="C310" s="40" t="s">
        <v>234</v>
      </c>
      <c r="D310" s="17" t="s">
        <v>235</v>
      </c>
      <c r="E310" s="18" t="s">
        <v>16</v>
      </c>
      <c r="F310" s="14">
        <v>15081.63</v>
      </c>
      <c r="G310" s="19" t="s">
        <v>388</v>
      </c>
      <c r="H310" s="19" t="s">
        <v>388</v>
      </c>
      <c r="I310" s="19">
        <v>15081.63</v>
      </c>
      <c r="J310" s="15" t="s">
        <v>114</v>
      </c>
    </row>
    <row r="311" spans="1:10" hidden="1" outlineLevel="1" x14ac:dyDescent="0.2">
      <c r="A311" s="93"/>
      <c r="B311" s="39">
        <v>810111</v>
      </c>
      <c r="C311" s="40" t="s">
        <v>236</v>
      </c>
      <c r="D311" s="17" t="s">
        <v>237</v>
      </c>
      <c r="E311" s="18" t="s">
        <v>16</v>
      </c>
      <c r="F311" s="14">
        <v>0</v>
      </c>
      <c r="G311" s="19" t="s">
        <v>388</v>
      </c>
      <c r="H311" s="19" t="s">
        <v>388</v>
      </c>
      <c r="I311" s="19">
        <v>0</v>
      </c>
      <c r="J311" s="15" t="s">
        <v>389</v>
      </c>
    </row>
    <row r="312" spans="1:10" hidden="1" outlineLevel="1" x14ac:dyDescent="0.2">
      <c r="A312" s="93"/>
      <c r="B312" s="39">
        <v>810111</v>
      </c>
      <c r="C312" s="40" t="s">
        <v>238</v>
      </c>
      <c r="D312" s="17" t="s">
        <v>239</v>
      </c>
      <c r="E312" s="18" t="s">
        <v>16</v>
      </c>
      <c r="F312" s="14">
        <v>0</v>
      </c>
      <c r="G312" s="19" t="s">
        <v>388</v>
      </c>
      <c r="H312" s="19" t="s">
        <v>388</v>
      </c>
      <c r="I312" s="19">
        <v>0</v>
      </c>
      <c r="J312" s="15" t="s">
        <v>389</v>
      </c>
    </row>
    <row r="313" spans="1:10" hidden="1" outlineLevel="1" x14ac:dyDescent="0.2">
      <c r="A313" s="93"/>
      <c r="B313" s="39">
        <v>810111</v>
      </c>
      <c r="C313" s="40" t="s">
        <v>240</v>
      </c>
      <c r="D313" s="17" t="s">
        <v>241</v>
      </c>
      <c r="E313" s="18" t="s">
        <v>16</v>
      </c>
      <c r="F313" s="14">
        <v>0</v>
      </c>
      <c r="G313" s="19" t="s">
        <v>388</v>
      </c>
      <c r="H313" s="19" t="s">
        <v>388</v>
      </c>
      <c r="I313" s="19">
        <v>0</v>
      </c>
      <c r="J313" s="15" t="s">
        <v>389</v>
      </c>
    </row>
    <row r="314" spans="1:10" hidden="1" outlineLevel="1" x14ac:dyDescent="0.2">
      <c r="A314" s="93"/>
      <c r="B314" s="39">
        <v>810111</v>
      </c>
      <c r="C314" s="40" t="s">
        <v>242</v>
      </c>
      <c r="D314" s="17" t="s">
        <v>243</v>
      </c>
      <c r="E314" s="18" t="s">
        <v>16</v>
      </c>
      <c r="F314" s="14">
        <v>0</v>
      </c>
      <c r="G314" s="19" t="s">
        <v>388</v>
      </c>
      <c r="H314" s="19" t="s">
        <v>388</v>
      </c>
      <c r="I314" s="19">
        <v>0</v>
      </c>
      <c r="J314" s="15" t="s">
        <v>389</v>
      </c>
    </row>
    <row r="315" spans="1:10" hidden="1" outlineLevel="1" x14ac:dyDescent="0.2">
      <c r="A315" s="94"/>
      <c r="B315" s="39">
        <v>810111</v>
      </c>
      <c r="C315" s="40" t="s">
        <v>244</v>
      </c>
      <c r="D315" s="17" t="s">
        <v>245</v>
      </c>
      <c r="E315" s="18" t="s">
        <v>16</v>
      </c>
      <c r="F315" s="14">
        <v>0</v>
      </c>
      <c r="G315" s="19" t="s">
        <v>388</v>
      </c>
      <c r="H315" s="19" t="s">
        <v>388</v>
      </c>
      <c r="I315" s="19">
        <v>0</v>
      </c>
      <c r="J315" s="15" t="s">
        <v>389</v>
      </c>
    </row>
    <row r="316" spans="1:10" outlineLevel="1" x14ac:dyDescent="0.2">
      <c r="A316" s="92">
        <v>810113</v>
      </c>
      <c r="B316" s="39">
        <v>810113</v>
      </c>
      <c r="C316" s="11" t="s">
        <v>111</v>
      </c>
      <c r="D316" s="12" t="s">
        <v>211</v>
      </c>
      <c r="E316" s="13" t="s">
        <v>16</v>
      </c>
      <c r="F316" s="14">
        <v>1765714.2200000002</v>
      </c>
      <c r="G316" s="14">
        <v>1758476.4100000001</v>
      </c>
      <c r="H316" s="14">
        <v>0</v>
      </c>
      <c r="I316" s="14">
        <v>7237.8099999999995</v>
      </c>
      <c r="J316" s="15" t="s">
        <v>114</v>
      </c>
    </row>
    <row r="317" spans="1:10" outlineLevel="1" x14ac:dyDescent="0.2">
      <c r="A317" s="93"/>
      <c r="B317" s="39">
        <v>810113</v>
      </c>
      <c r="C317" s="40" t="s">
        <v>212</v>
      </c>
      <c r="D317" s="17" t="s">
        <v>213</v>
      </c>
      <c r="E317" s="18" t="s">
        <v>16</v>
      </c>
      <c r="F317" s="14">
        <v>11054.33</v>
      </c>
      <c r="G317" s="19">
        <v>11019.35</v>
      </c>
      <c r="H317" s="19" t="s">
        <v>388</v>
      </c>
      <c r="I317" s="19">
        <v>34.979999999999997</v>
      </c>
      <c r="J317" s="15" t="s">
        <v>114</v>
      </c>
    </row>
    <row r="318" spans="1:10" hidden="1" outlineLevel="1" x14ac:dyDescent="0.2">
      <c r="A318" s="93"/>
      <c r="B318" s="39">
        <v>810113</v>
      </c>
      <c r="C318" s="40" t="s">
        <v>214</v>
      </c>
      <c r="D318" s="17" t="s">
        <v>215</v>
      </c>
      <c r="E318" s="18" t="s">
        <v>16</v>
      </c>
      <c r="F318" s="14">
        <v>0</v>
      </c>
      <c r="G318" s="19" t="s">
        <v>388</v>
      </c>
      <c r="H318" s="19" t="s">
        <v>388</v>
      </c>
      <c r="I318" s="19">
        <v>0</v>
      </c>
      <c r="J318" s="15" t="s">
        <v>389</v>
      </c>
    </row>
    <row r="319" spans="1:10" outlineLevel="1" x14ac:dyDescent="0.2">
      <c r="A319" s="93"/>
      <c r="B319" s="39">
        <v>810113</v>
      </c>
      <c r="C319" s="40" t="s">
        <v>216</v>
      </c>
      <c r="D319" s="17" t="s">
        <v>217</v>
      </c>
      <c r="E319" s="18" t="s">
        <v>16</v>
      </c>
      <c r="F319" s="14">
        <v>7236.97</v>
      </c>
      <c r="G319" s="19">
        <v>7214.07</v>
      </c>
      <c r="H319" s="19" t="s">
        <v>388</v>
      </c>
      <c r="I319" s="19">
        <v>22.9</v>
      </c>
      <c r="J319" s="15" t="s">
        <v>114</v>
      </c>
    </row>
    <row r="320" spans="1:10" outlineLevel="1" x14ac:dyDescent="0.2">
      <c r="A320" s="93"/>
      <c r="B320" s="39">
        <v>810113</v>
      </c>
      <c r="C320" s="40" t="s">
        <v>218</v>
      </c>
      <c r="D320" s="17" t="s">
        <v>219</v>
      </c>
      <c r="E320" s="18" t="s">
        <v>16</v>
      </c>
      <c r="F320" s="14">
        <v>256816.09</v>
      </c>
      <c r="G320" s="19">
        <v>256003.38</v>
      </c>
      <c r="H320" s="19" t="s">
        <v>388</v>
      </c>
      <c r="I320" s="19">
        <v>812.71</v>
      </c>
      <c r="J320" s="15" t="s">
        <v>114</v>
      </c>
    </row>
    <row r="321" spans="1:10" outlineLevel="1" x14ac:dyDescent="0.2">
      <c r="A321" s="93"/>
      <c r="B321" s="39">
        <v>810113</v>
      </c>
      <c r="C321" s="40" t="s">
        <v>220</v>
      </c>
      <c r="D321" s="17" t="s">
        <v>221</v>
      </c>
      <c r="E321" s="18" t="s">
        <v>16</v>
      </c>
      <c r="F321" s="14">
        <v>368355.17</v>
      </c>
      <c r="G321" s="19">
        <v>367189.49</v>
      </c>
      <c r="H321" s="19" t="s">
        <v>388</v>
      </c>
      <c r="I321" s="19">
        <v>1165.68</v>
      </c>
      <c r="J321" s="15" t="s">
        <v>114</v>
      </c>
    </row>
    <row r="322" spans="1:10" outlineLevel="1" x14ac:dyDescent="0.2">
      <c r="A322" s="93"/>
      <c r="B322" s="39">
        <v>810113</v>
      </c>
      <c r="C322" s="40" t="s">
        <v>222</v>
      </c>
      <c r="D322" s="17" t="s">
        <v>223</v>
      </c>
      <c r="E322" s="18" t="s">
        <v>16</v>
      </c>
      <c r="F322" s="14">
        <v>9335.5</v>
      </c>
      <c r="G322" s="19">
        <v>9305.9599999999991</v>
      </c>
      <c r="H322" s="19" t="s">
        <v>388</v>
      </c>
      <c r="I322" s="19">
        <v>29.54</v>
      </c>
      <c r="J322" s="15" t="s">
        <v>114</v>
      </c>
    </row>
    <row r="323" spans="1:10" hidden="1" outlineLevel="1" x14ac:dyDescent="0.2">
      <c r="A323" s="93"/>
      <c r="B323" s="39">
        <v>810113</v>
      </c>
      <c r="C323" s="40" t="s">
        <v>224</v>
      </c>
      <c r="D323" s="17" t="s">
        <v>225</v>
      </c>
      <c r="E323" s="18" t="s">
        <v>16</v>
      </c>
      <c r="F323" s="14">
        <v>0</v>
      </c>
      <c r="G323" s="19" t="s">
        <v>388</v>
      </c>
      <c r="H323" s="19" t="s">
        <v>388</v>
      </c>
      <c r="I323" s="19">
        <v>0</v>
      </c>
      <c r="J323" s="15" t="s">
        <v>389</v>
      </c>
    </row>
    <row r="324" spans="1:10" outlineLevel="1" x14ac:dyDescent="0.2">
      <c r="A324" s="93"/>
      <c r="B324" s="39">
        <v>810113</v>
      </c>
      <c r="C324" s="40" t="s">
        <v>226</v>
      </c>
      <c r="D324" s="17" t="s">
        <v>227</v>
      </c>
      <c r="E324" s="18" t="s">
        <v>16</v>
      </c>
      <c r="F324" s="14">
        <v>42799.01</v>
      </c>
      <c r="G324" s="19">
        <v>42663.57</v>
      </c>
      <c r="H324" s="19" t="s">
        <v>388</v>
      </c>
      <c r="I324" s="19">
        <v>135.44</v>
      </c>
      <c r="J324" s="15" t="s">
        <v>114</v>
      </c>
    </row>
    <row r="325" spans="1:10" outlineLevel="1" x14ac:dyDescent="0.2">
      <c r="A325" s="93"/>
      <c r="B325" s="39">
        <v>810113</v>
      </c>
      <c r="C325" s="40" t="s">
        <v>228</v>
      </c>
      <c r="D325" s="17" t="s">
        <v>229</v>
      </c>
      <c r="E325" s="18" t="s">
        <v>16</v>
      </c>
      <c r="F325" s="14">
        <v>34456.480000000003</v>
      </c>
      <c r="G325" s="19">
        <v>34347.440000000002</v>
      </c>
      <c r="H325" s="19" t="s">
        <v>388</v>
      </c>
      <c r="I325" s="19">
        <v>109.04</v>
      </c>
      <c r="J325" s="15" t="s">
        <v>114</v>
      </c>
    </row>
    <row r="326" spans="1:10" outlineLevel="1" x14ac:dyDescent="0.2">
      <c r="A326" s="93"/>
      <c r="B326" s="39">
        <v>810113</v>
      </c>
      <c r="C326" s="40" t="s">
        <v>230</v>
      </c>
      <c r="D326" s="17" t="s">
        <v>231</v>
      </c>
      <c r="E326" s="18" t="s">
        <v>16</v>
      </c>
      <c r="F326" s="14">
        <v>315292.02</v>
      </c>
      <c r="G326" s="19">
        <v>314294.26</v>
      </c>
      <c r="H326" s="19" t="s">
        <v>388</v>
      </c>
      <c r="I326" s="19">
        <v>997.76</v>
      </c>
      <c r="J326" s="15" t="s">
        <v>114</v>
      </c>
    </row>
    <row r="327" spans="1:10" outlineLevel="1" x14ac:dyDescent="0.2">
      <c r="A327" s="93"/>
      <c r="B327" s="39">
        <v>810113</v>
      </c>
      <c r="C327" s="40" t="s">
        <v>232</v>
      </c>
      <c r="D327" s="17" t="s">
        <v>233</v>
      </c>
      <c r="E327" s="18" t="s">
        <v>16</v>
      </c>
      <c r="F327" s="14">
        <v>11412.96</v>
      </c>
      <c r="G327" s="19">
        <v>11376.84</v>
      </c>
      <c r="H327" s="19" t="s">
        <v>388</v>
      </c>
      <c r="I327" s="19">
        <v>36.119999999999997</v>
      </c>
      <c r="J327" s="15" t="s">
        <v>114</v>
      </c>
    </row>
    <row r="328" spans="1:10" outlineLevel="1" x14ac:dyDescent="0.2">
      <c r="A328" s="93"/>
      <c r="B328" s="39">
        <v>810113</v>
      </c>
      <c r="C328" s="40" t="s">
        <v>234</v>
      </c>
      <c r="D328" s="17" t="s">
        <v>235</v>
      </c>
      <c r="E328" s="18" t="s">
        <v>16</v>
      </c>
      <c r="F328" s="14">
        <v>23667.42</v>
      </c>
      <c r="G328" s="19">
        <v>23592.52</v>
      </c>
      <c r="H328" s="19" t="s">
        <v>388</v>
      </c>
      <c r="I328" s="19">
        <v>74.900000000000006</v>
      </c>
      <c r="J328" s="15" t="s">
        <v>114</v>
      </c>
    </row>
    <row r="329" spans="1:10" outlineLevel="1" x14ac:dyDescent="0.2">
      <c r="A329" s="93"/>
      <c r="B329" s="39">
        <v>810113</v>
      </c>
      <c r="C329" s="40" t="s">
        <v>236</v>
      </c>
      <c r="D329" s="17" t="s">
        <v>237</v>
      </c>
      <c r="E329" s="18" t="s">
        <v>16</v>
      </c>
      <c r="F329" s="14">
        <v>1655.34</v>
      </c>
      <c r="G329" s="19" t="s">
        <v>388</v>
      </c>
      <c r="H329" s="19" t="s">
        <v>388</v>
      </c>
      <c r="I329" s="19">
        <v>1655.34</v>
      </c>
      <c r="J329" s="15" t="s">
        <v>114</v>
      </c>
    </row>
    <row r="330" spans="1:10" outlineLevel="1" x14ac:dyDescent="0.2">
      <c r="A330" s="93"/>
      <c r="B330" s="39">
        <v>810113</v>
      </c>
      <c r="C330" s="40" t="s">
        <v>238</v>
      </c>
      <c r="D330" s="17" t="s">
        <v>239</v>
      </c>
      <c r="E330" s="18" t="s">
        <v>16</v>
      </c>
      <c r="F330" s="14">
        <v>361437.01</v>
      </c>
      <c r="G330" s="19">
        <v>360293.22</v>
      </c>
      <c r="H330" s="19" t="s">
        <v>388</v>
      </c>
      <c r="I330" s="19">
        <v>1143.79</v>
      </c>
      <c r="J330" s="15" t="s">
        <v>114</v>
      </c>
    </row>
    <row r="331" spans="1:10" outlineLevel="1" x14ac:dyDescent="0.2">
      <c r="A331" s="93"/>
      <c r="B331" s="39">
        <v>810113</v>
      </c>
      <c r="C331" s="40" t="s">
        <v>240</v>
      </c>
      <c r="D331" s="17" t="s">
        <v>241</v>
      </c>
      <c r="E331" s="18" t="s">
        <v>16</v>
      </c>
      <c r="F331" s="14">
        <v>308476.56</v>
      </c>
      <c r="G331" s="19">
        <v>307500.37</v>
      </c>
      <c r="H331" s="19" t="s">
        <v>388</v>
      </c>
      <c r="I331" s="19">
        <v>976.19</v>
      </c>
      <c r="J331" s="15" t="s">
        <v>114</v>
      </c>
    </row>
    <row r="332" spans="1:10" outlineLevel="1" x14ac:dyDescent="0.2">
      <c r="A332" s="93"/>
      <c r="B332" s="39">
        <v>810113</v>
      </c>
      <c r="C332" s="40" t="s">
        <v>242</v>
      </c>
      <c r="D332" s="17" t="s">
        <v>243</v>
      </c>
      <c r="E332" s="18" t="s">
        <v>16</v>
      </c>
      <c r="F332" s="14">
        <v>13719.36</v>
      </c>
      <c r="G332" s="19">
        <v>13675.94</v>
      </c>
      <c r="H332" s="19" t="s">
        <v>388</v>
      </c>
      <c r="I332" s="19">
        <v>43.42</v>
      </c>
      <c r="J332" s="15" t="s">
        <v>114</v>
      </c>
    </row>
    <row r="333" spans="1:10" hidden="1" outlineLevel="1" x14ac:dyDescent="0.2">
      <c r="A333" s="94"/>
      <c r="B333" s="39">
        <v>810113</v>
      </c>
      <c r="C333" s="40" t="s">
        <v>244</v>
      </c>
      <c r="D333" s="17" t="s">
        <v>245</v>
      </c>
      <c r="E333" s="18" t="s">
        <v>16</v>
      </c>
      <c r="F333" s="14">
        <v>0</v>
      </c>
      <c r="G333" s="19" t="s">
        <v>388</v>
      </c>
      <c r="H333" s="19" t="s">
        <v>388</v>
      </c>
      <c r="I333" s="19">
        <v>0</v>
      </c>
      <c r="J333" s="15" t="s">
        <v>389</v>
      </c>
    </row>
    <row r="334" spans="1:10" outlineLevel="1" x14ac:dyDescent="0.2">
      <c r="A334" s="92">
        <v>810006</v>
      </c>
      <c r="B334" s="39">
        <v>810006</v>
      </c>
      <c r="C334" s="11" t="s">
        <v>112</v>
      </c>
      <c r="D334" s="12" t="s">
        <v>211</v>
      </c>
      <c r="E334" s="13" t="s">
        <v>16</v>
      </c>
      <c r="F334" s="14">
        <v>4827553.74</v>
      </c>
      <c r="G334" s="14">
        <v>882628.31</v>
      </c>
      <c r="H334" s="14">
        <v>30999.59</v>
      </c>
      <c r="I334" s="14">
        <v>3913925.8400000003</v>
      </c>
      <c r="J334" s="15" t="s">
        <v>114</v>
      </c>
    </row>
    <row r="335" spans="1:10" outlineLevel="1" x14ac:dyDescent="0.2">
      <c r="A335" s="93"/>
      <c r="B335" s="39">
        <v>810006</v>
      </c>
      <c r="C335" s="40" t="s">
        <v>212</v>
      </c>
      <c r="D335" s="17" t="s">
        <v>213</v>
      </c>
      <c r="E335" s="18" t="s">
        <v>16</v>
      </c>
      <c r="F335" s="14">
        <v>1945597.73</v>
      </c>
      <c r="G335" s="19">
        <v>357376.63</v>
      </c>
      <c r="H335" s="19">
        <v>12701.26</v>
      </c>
      <c r="I335" s="19">
        <v>1575519.84</v>
      </c>
      <c r="J335" s="15" t="s">
        <v>114</v>
      </c>
    </row>
    <row r="336" spans="1:10" hidden="1" outlineLevel="1" x14ac:dyDescent="0.2">
      <c r="A336" s="93"/>
      <c r="B336" s="39">
        <v>810006</v>
      </c>
      <c r="C336" s="40" t="s">
        <v>214</v>
      </c>
      <c r="D336" s="17" t="s">
        <v>215</v>
      </c>
      <c r="E336" s="18" t="s">
        <v>16</v>
      </c>
      <c r="F336" s="14">
        <v>0</v>
      </c>
      <c r="G336" s="19" t="s">
        <v>388</v>
      </c>
      <c r="H336" s="19" t="s">
        <v>388</v>
      </c>
      <c r="I336" s="19">
        <v>0</v>
      </c>
      <c r="J336" s="15" t="s">
        <v>389</v>
      </c>
    </row>
    <row r="337" spans="1:10" hidden="1" outlineLevel="1" x14ac:dyDescent="0.2">
      <c r="A337" s="93"/>
      <c r="B337" s="39">
        <v>810006</v>
      </c>
      <c r="C337" s="40" t="s">
        <v>216</v>
      </c>
      <c r="D337" s="17" t="s">
        <v>217</v>
      </c>
      <c r="E337" s="18" t="s">
        <v>16</v>
      </c>
      <c r="F337" s="14">
        <v>0</v>
      </c>
      <c r="G337" s="19" t="s">
        <v>388</v>
      </c>
      <c r="H337" s="19" t="s">
        <v>388</v>
      </c>
      <c r="I337" s="19">
        <v>0</v>
      </c>
      <c r="J337" s="15" t="s">
        <v>389</v>
      </c>
    </row>
    <row r="338" spans="1:10" outlineLevel="1" x14ac:dyDescent="0.2">
      <c r="A338" s="93"/>
      <c r="B338" s="39">
        <v>810006</v>
      </c>
      <c r="C338" s="40" t="s">
        <v>218</v>
      </c>
      <c r="D338" s="17" t="s">
        <v>219</v>
      </c>
      <c r="E338" s="18" t="s">
        <v>16</v>
      </c>
      <c r="F338" s="14">
        <v>1105475.77</v>
      </c>
      <c r="G338" s="19">
        <v>203059.04</v>
      </c>
      <c r="H338" s="19">
        <v>7216.77</v>
      </c>
      <c r="I338" s="19">
        <v>895199.96</v>
      </c>
      <c r="J338" s="15" t="s">
        <v>114</v>
      </c>
    </row>
    <row r="339" spans="1:10" outlineLevel="1" x14ac:dyDescent="0.2">
      <c r="A339" s="93"/>
      <c r="B339" s="39">
        <v>810006</v>
      </c>
      <c r="C339" s="40" t="s">
        <v>220</v>
      </c>
      <c r="D339" s="17" t="s">
        <v>221</v>
      </c>
      <c r="E339" s="18" t="s">
        <v>16</v>
      </c>
      <c r="F339" s="14">
        <v>1015586.11</v>
      </c>
      <c r="G339" s="19">
        <v>186547.68</v>
      </c>
      <c r="H339" s="19">
        <v>6629.95</v>
      </c>
      <c r="I339" s="19">
        <v>822408.48</v>
      </c>
      <c r="J339" s="15" t="s">
        <v>114</v>
      </c>
    </row>
    <row r="340" spans="1:10" hidden="1" outlineLevel="1" x14ac:dyDescent="0.2">
      <c r="A340" s="93"/>
      <c r="B340" s="39">
        <v>810006</v>
      </c>
      <c r="C340" s="40" t="s">
        <v>222</v>
      </c>
      <c r="D340" s="17" t="s">
        <v>223</v>
      </c>
      <c r="E340" s="18" t="s">
        <v>16</v>
      </c>
      <c r="F340" s="14">
        <v>0</v>
      </c>
      <c r="G340" s="19" t="s">
        <v>388</v>
      </c>
      <c r="H340" s="19" t="s">
        <v>388</v>
      </c>
      <c r="I340" s="19">
        <v>0</v>
      </c>
      <c r="J340" s="15" t="s">
        <v>389</v>
      </c>
    </row>
    <row r="341" spans="1:10" hidden="1" outlineLevel="1" x14ac:dyDescent="0.2">
      <c r="A341" s="93"/>
      <c r="B341" s="39">
        <v>810006</v>
      </c>
      <c r="C341" s="40" t="s">
        <v>224</v>
      </c>
      <c r="D341" s="17" t="s">
        <v>225</v>
      </c>
      <c r="E341" s="18" t="s">
        <v>16</v>
      </c>
      <c r="F341" s="14">
        <v>0</v>
      </c>
      <c r="G341" s="19" t="s">
        <v>388</v>
      </c>
      <c r="H341" s="19" t="s">
        <v>388</v>
      </c>
      <c r="I341" s="19">
        <v>0</v>
      </c>
      <c r="J341" s="15" t="s">
        <v>389</v>
      </c>
    </row>
    <row r="342" spans="1:10" outlineLevel="1" x14ac:dyDescent="0.2">
      <c r="A342" s="93"/>
      <c r="B342" s="39">
        <v>810006</v>
      </c>
      <c r="C342" s="40" t="s">
        <v>226</v>
      </c>
      <c r="D342" s="17" t="s">
        <v>227</v>
      </c>
      <c r="E342" s="18" t="s">
        <v>16</v>
      </c>
      <c r="F342" s="14">
        <v>7349.68</v>
      </c>
      <c r="G342" s="19" t="s">
        <v>388</v>
      </c>
      <c r="H342" s="19" t="s">
        <v>388</v>
      </c>
      <c r="I342" s="19">
        <v>7349.68</v>
      </c>
      <c r="J342" s="15" t="s">
        <v>114</v>
      </c>
    </row>
    <row r="343" spans="1:10" outlineLevel="1" x14ac:dyDescent="0.2">
      <c r="A343" s="93"/>
      <c r="B343" s="39">
        <v>810006</v>
      </c>
      <c r="C343" s="40" t="s">
        <v>228</v>
      </c>
      <c r="D343" s="17" t="s">
        <v>229</v>
      </c>
      <c r="E343" s="18" t="s">
        <v>16</v>
      </c>
      <c r="F343" s="14">
        <v>21725.45</v>
      </c>
      <c r="G343" s="19">
        <v>3990.63</v>
      </c>
      <c r="H343" s="19" t="s">
        <v>388</v>
      </c>
      <c r="I343" s="19">
        <v>17734.82</v>
      </c>
      <c r="J343" s="15" t="s">
        <v>114</v>
      </c>
    </row>
    <row r="344" spans="1:10" outlineLevel="1" x14ac:dyDescent="0.2">
      <c r="A344" s="93"/>
      <c r="B344" s="39">
        <v>810006</v>
      </c>
      <c r="C344" s="40" t="s">
        <v>230</v>
      </c>
      <c r="D344" s="17" t="s">
        <v>231</v>
      </c>
      <c r="E344" s="18" t="s">
        <v>16</v>
      </c>
      <c r="F344" s="14">
        <v>681904.77</v>
      </c>
      <c r="G344" s="19">
        <v>125255.51</v>
      </c>
      <c r="H344" s="19">
        <v>4451.6099999999997</v>
      </c>
      <c r="I344" s="19">
        <v>552197.65</v>
      </c>
      <c r="J344" s="15" t="s">
        <v>114</v>
      </c>
    </row>
    <row r="345" spans="1:10" outlineLevel="1" x14ac:dyDescent="0.2">
      <c r="A345" s="93"/>
      <c r="B345" s="39">
        <v>810006</v>
      </c>
      <c r="C345" s="40" t="s">
        <v>232</v>
      </c>
      <c r="D345" s="17" t="s">
        <v>233</v>
      </c>
      <c r="E345" s="18" t="s">
        <v>16</v>
      </c>
      <c r="F345" s="14">
        <v>9491.06</v>
      </c>
      <c r="G345" s="19" t="s">
        <v>388</v>
      </c>
      <c r="H345" s="19" t="s">
        <v>388</v>
      </c>
      <c r="I345" s="19">
        <v>9491.06</v>
      </c>
      <c r="J345" s="15" t="s">
        <v>114</v>
      </c>
    </row>
    <row r="346" spans="1:10" outlineLevel="1" x14ac:dyDescent="0.2">
      <c r="A346" s="93"/>
      <c r="B346" s="39">
        <v>810006</v>
      </c>
      <c r="C346" s="40" t="s">
        <v>234</v>
      </c>
      <c r="D346" s="17" t="s">
        <v>235</v>
      </c>
      <c r="E346" s="18" t="s">
        <v>16</v>
      </c>
      <c r="F346" s="14">
        <v>16493.61</v>
      </c>
      <c r="G346" s="19">
        <v>3029.62</v>
      </c>
      <c r="H346" s="19" t="s">
        <v>388</v>
      </c>
      <c r="I346" s="19">
        <v>13463.99</v>
      </c>
      <c r="J346" s="15" t="s">
        <v>114</v>
      </c>
    </row>
    <row r="347" spans="1:10" hidden="1" outlineLevel="1" x14ac:dyDescent="0.2">
      <c r="A347" s="93"/>
      <c r="B347" s="39">
        <v>810006</v>
      </c>
      <c r="C347" s="40" t="s">
        <v>236</v>
      </c>
      <c r="D347" s="17" t="s">
        <v>237</v>
      </c>
      <c r="E347" s="18" t="s">
        <v>16</v>
      </c>
      <c r="F347" s="14">
        <v>0</v>
      </c>
      <c r="G347" s="19" t="s">
        <v>388</v>
      </c>
      <c r="H347" s="19" t="s">
        <v>388</v>
      </c>
      <c r="I347" s="19">
        <v>0</v>
      </c>
      <c r="J347" s="15" t="s">
        <v>389</v>
      </c>
    </row>
    <row r="348" spans="1:10" outlineLevel="1" x14ac:dyDescent="0.2">
      <c r="A348" s="93"/>
      <c r="B348" s="39">
        <v>810006</v>
      </c>
      <c r="C348" s="40" t="s">
        <v>238</v>
      </c>
      <c r="D348" s="17" t="s">
        <v>239</v>
      </c>
      <c r="E348" s="18" t="s">
        <v>16</v>
      </c>
      <c r="F348" s="14">
        <v>18342.32</v>
      </c>
      <c r="G348" s="19">
        <v>3369.2</v>
      </c>
      <c r="H348" s="19" t="s">
        <v>388</v>
      </c>
      <c r="I348" s="19">
        <v>14973.12</v>
      </c>
      <c r="J348" s="15" t="s">
        <v>114</v>
      </c>
    </row>
    <row r="349" spans="1:10" outlineLevel="1" x14ac:dyDescent="0.2">
      <c r="A349" s="93"/>
      <c r="B349" s="39">
        <v>810006</v>
      </c>
      <c r="C349" s="40" t="s">
        <v>240</v>
      </c>
      <c r="D349" s="17" t="s">
        <v>241</v>
      </c>
      <c r="E349" s="18" t="s">
        <v>16</v>
      </c>
      <c r="F349" s="14">
        <v>5587.24</v>
      </c>
      <c r="G349" s="19" t="s">
        <v>388</v>
      </c>
      <c r="H349" s="19" t="s">
        <v>388</v>
      </c>
      <c r="I349" s="19">
        <v>5587.24</v>
      </c>
      <c r="J349" s="15" t="s">
        <v>114</v>
      </c>
    </row>
    <row r="350" spans="1:10" hidden="1" outlineLevel="1" x14ac:dyDescent="0.2">
      <c r="A350" s="93"/>
      <c r="B350" s="39">
        <v>810006</v>
      </c>
      <c r="C350" s="40" t="s">
        <v>242</v>
      </c>
      <c r="D350" s="17" t="s">
        <v>243</v>
      </c>
      <c r="E350" s="18" t="s">
        <v>16</v>
      </c>
      <c r="F350" s="14">
        <v>0</v>
      </c>
      <c r="G350" s="19" t="s">
        <v>388</v>
      </c>
      <c r="H350" s="19" t="s">
        <v>388</v>
      </c>
      <c r="I350" s="19">
        <v>0</v>
      </c>
      <c r="J350" s="15" t="s">
        <v>389</v>
      </c>
    </row>
    <row r="351" spans="1:10" hidden="1" outlineLevel="1" x14ac:dyDescent="0.2">
      <c r="A351" s="94"/>
      <c r="B351" s="39">
        <v>810006</v>
      </c>
      <c r="C351" s="40" t="s">
        <v>244</v>
      </c>
      <c r="D351" s="17" t="s">
        <v>245</v>
      </c>
      <c r="E351" s="18" t="s">
        <v>16</v>
      </c>
      <c r="F351" s="14">
        <v>0</v>
      </c>
      <c r="G351" s="19" t="s">
        <v>388</v>
      </c>
      <c r="H351" s="19" t="s">
        <v>388</v>
      </c>
      <c r="I351" s="19">
        <v>0</v>
      </c>
      <c r="J351" s="15" t="s">
        <v>389</v>
      </c>
    </row>
    <row r="352" spans="1:10" outlineLevel="1" x14ac:dyDescent="0.2">
      <c r="A352" s="92">
        <v>810131</v>
      </c>
      <c r="B352" s="39">
        <v>810131</v>
      </c>
      <c r="C352" s="11" t="s">
        <v>113</v>
      </c>
      <c r="D352" s="12" t="s">
        <v>211</v>
      </c>
      <c r="E352" s="13" t="s">
        <v>16</v>
      </c>
      <c r="F352" s="14">
        <v>2999232.6599999997</v>
      </c>
      <c r="G352" s="14">
        <v>109787.67000000001</v>
      </c>
      <c r="H352" s="14">
        <v>2877126.7</v>
      </c>
      <c r="I352" s="14">
        <v>12318.289999999999</v>
      </c>
      <c r="J352" s="15" t="s">
        <v>114</v>
      </c>
    </row>
    <row r="353" spans="1:10" outlineLevel="1" x14ac:dyDescent="0.2">
      <c r="A353" s="93"/>
      <c r="B353" s="39">
        <v>810131</v>
      </c>
      <c r="C353" s="40" t="s">
        <v>212</v>
      </c>
      <c r="D353" s="17" t="s">
        <v>213</v>
      </c>
      <c r="E353" s="18" t="s">
        <v>16</v>
      </c>
      <c r="F353" s="14">
        <v>2243122.7000000002</v>
      </c>
      <c r="G353" s="19">
        <v>83159.490000000005</v>
      </c>
      <c r="H353" s="19">
        <v>2152563.16</v>
      </c>
      <c r="I353" s="19">
        <v>7400.05</v>
      </c>
      <c r="J353" s="15" t="s">
        <v>114</v>
      </c>
    </row>
    <row r="354" spans="1:10" hidden="1" outlineLevel="1" x14ac:dyDescent="0.2">
      <c r="A354" s="93"/>
      <c r="B354" s="39">
        <v>810131</v>
      </c>
      <c r="C354" s="40" t="s">
        <v>214</v>
      </c>
      <c r="D354" s="17" t="s">
        <v>215</v>
      </c>
      <c r="E354" s="18" t="s">
        <v>16</v>
      </c>
      <c r="F354" s="14">
        <v>0</v>
      </c>
      <c r="G354" s="19" t="s">
        <v>388</v>
      </c>
      <c r="H354" s="19" t="s">
        <v>388</v>
      </c>
      <c r="I354" s="19">
        <v>0</v>
      </c>
      <c r="J354" s="15" t="s">
        <v>389</v>
      </c>
    </row>
    <row r="355" spans="1:10" hidden="1" outlineLevel="1" x14ac:dyDescent="0.2">
      <c r="A355" s="93"/>
      <c r="B355" s="39">
        <v>810131</v>
      </c>
      <c r="C355" s="40" t="s">
        <v>216</v>
      </c>
      <c r="D355" s="17" t="s">
        <v>217</v>
      </c>
      <c r="E355" s="18" t="s">
        <v>16</v>
      </c>
      <c r="F355" s="14">
        <v>0</v>
      </c>
      <c r="G355" s="19" t="s">
        <v>388</v>
      </c>
      <c r="H355" s="19" t="s">
        <v>388</v>
      </c>
      <c r="I355" s="19">
        <v>0</v>
      </c>
      <c r="J355" s="15" t="s">
        <v>389</v>
      </c>
    </row>
    <row r="356" spans="1:10" outlineLevel="1" x14ac:dyDescent="0.2">
      <c r="A356" s="93"/>
      <c r="B356" s="39">
        <v>810131</v>
      </c>
      <c r="C356" s="40" t="s">
        <v>218</v>
      </c>
      <c r="D356" s="17" t="s">
        <v>219</v>
      </c>
      <c r="E356" s="18" t="s">
        <v>16</v>
      </c>
      <c r="F356" s="14">
        <v>296805.23</v>
      </c>
      <c r="G356" s="19">
        <v>11003.49</v>
      </c>
      <c r="H356" s="19">
        <v>284822.58</v>
      </c>
      <c r="I356" s="19">
        <v>979.16</v>
      </c>
      <c r="J356" s="15" t="s">
        <v>114</v>
      </c>
    </row>
    <row r="357" spans="1:10" outlineLevel="1" x14ac:dyDescent="0.2">
      <c r="A357" s="93"/>
      <c r="B357" s="39">
        <v>810131</v>
      </c>
      <c r="C357" s="40" t="s">
        <v>220</v>
      </c>
      <c r="D357" s="17" t="s">
        <v>221</v>
      </c>
      <c r="E357" s="18" t="s">
        <v>16</v>
      </c>
      <c r="F357" s="14">
        <v>269775.61</v>
      </c>
      <c r="G357" s="19">
        <v>10001.42</v>
      </c>
      <c r="H357" s="19">
        <v>258884.21</v>
      </c>
      <c r="I357" s="19">
        <v>889.98</v>
      </c>
      <c r="J357" s="15" t="s">
        <v>114</v>
      </c>
    </row>
    <row r="358" spans="1:10" hidden="1" outlineLevel="1" x14ac:dyDescent="0.2">
      <c r="A358" s="93"/>
      <c r="B358" s="39">
        <v>810131</v>
      </c>
      <c r="C358" s="40" t="s">
        <v>222</v>
      </c>
      <c r="D358" s="17" t="s">
        <v>223</v>
      </c>
      <c r="E358" s="18" t="s">
        <v>16</v>
      </c>
      <c r="F358" s="14">
        <v>0</v>
      </c>
      <c r="G358" s="19" t="s">
        <v>388</v>
      </c>
      <c r="H358" s="19" t="s">
        <v>388</v>
      </c>
      <c r="I358" s="19">
        <v>0</v>
      </c>
      <c r="J358" s="15" t="s">
        <v>389</v>
      </c>
    </row>
    <row r="359" spans="1:10" hidden="1" outlineLevel="1" x14ac:dyDescent="0.2">
      <c r="A359" s="93"/>
      <c r="B359" s="39">
        <v>810131</v>
      </c>
      <c r="C359" s="40" t="s">
        <v>224</v>
      </c>
      <c r="D359" s="17" t="s">
        <v>225</v>
      </c>
      <c r="E359" s="18" t="s">
        <v>16</v>
      </c>
      <c r="F359" s="14">
        <v>0</v>
      </c>
      <c r="G359" s="19" t="s">
        <v>388</v>
      </c>
      <c r="H359" s="19" t="s">
        <v>388</v>
      </c>
      <c r="I359" s="19">
        <v>0</v>
      </c>
      <c r="J359" s="15" t="s">
        <v>389</v>
      </c>
    </row>
    <row r="360" spans="1:10" outlineLevel="1" x14ac:dyDescent="0.2">
      <c r="A360" s="93"/>
      <c r="B360" s="39">
        <v>810131</v>
      </c>
      <c r="C360" s="40" t="s">
        <v>226</v>
      </c>
      <c r="D360" s="17" t="s">
        <v>227</v>
      </c>
      <c r="E360" s="18" t="s">
        <v>16</v>
      </c>
      <c r="F360" s="14">
        <v>6622.36</v>
      </c>
      <c r="G360" s="19" t="s">
        <v>388</v>
      </c>
      <c r="H360" s="19">
        <v>6355</v>
      </c>
      <c r="I360" s="19">
        <v>267.36</v>
      </c>
      <c r="J360" s="15" t="s">
        <v>114</v>
      </c>
    </row>
    <row r="361" spans="1:10" hidden="1" outlineLevel="1" x14ac:dyDescent="0.2">
      <c r="A361" s="93"/>
      <c r="B361" s="39">
        <v>810131</v>
      </c>
      <c r="C361" s="40" t="s">
        <v>228</v>
      </c>
      <c r="D361" s="17" t="s">
        <v>229</v>
      </c>
      <c r="E361" s="18" t="s">
        <v>16</v>
      </c>
      <c r="F361" s="14">
        <v>0</v>
      </c>
      <c r="G361" s="19" t="s">
        <v>388</v>
      </c>
      <c r="H361" s="19" t="s">
        <v>388</v>
      </c>
      <c r="I361" s="19">
        <v>0</v>
      </c>
      <c r="J361" s="15" t="s">
        <v>389</v>
      </c>
    </row>
    <row r="362" spans="1:10" outlineLevel="1" x14ac:dyDescent="0.2">
      <c r="A362" s="93"/>
      <c r="B362" s="39">
        <v>810131</v>
      </c>
      <c r="C362" s="40" t="s">
        <v>230</v>
      </c>
      <c r="D362" s="17" t="s">
        <v>231</v>
      </c>
      <c r="E362" s="18" t="s">
        <v>16</v>
      </c>
      <c r="F362" s="14">
        <v>151680.54999999999</v>
      </c>
      <c r="G362" s="19">
        <v>5623.27</v>
      </c>
      <c r="H362" s="19">
        <v>145556.89000000001</v>
      </c>
      <c r="I362" s="19">
        <v>500.39</v>
      </c>
      <c r="J362" s="15" t="s">
        <v>114</v>
      </c>
    </row>
    <row r="363" spans="1:10" outlineLevel="1" x14ac:dyDescent="0.2">
      <c r="A363" s="93"/>
      <c r="B363" s="39">
        <v>810131</v>
      </c>
      <c r="C363" s="40" t="s">
        <v>232</v>
      </c>
      <c r="D363" s="17" t="s">
        <v>233</v>
      </c>
      <c r="E363" s="18" t="s">
        <v>16</v>
      </c>
      <c r="F363" s="14">
        <v>1063.6300000000001</v>
      </c>
      <c r="G363" s="19" t="s">
        <v>388</v>
      </c>
      <c r="H363" s="19" t="s">
        <v>388</v>
      </c>
      <c r="I363" s="19">
        <v>1063.6300000000001</v>
      </c>
      <c r="J363" s="15" t="s">
        <v>114</v>
      </c>
    </row>
    <row r="364" spans="1:10" outlineLevel="1" x14ac:dyDescent="0.2">
      <c r="A364" s="93"/>
      <c r="B364" s="39">
        <v>810131</v>
      </c>
      <c r="C364" s="40" t="s">
        <v>234</v>
      </c>
      <c r="D364" s="17" t="s">
        <v>235</v>
      </c>
      <c r="E364" s="18" t="s">
        <v>16</v>
      </c>
      <c r="F364" s="14">
        <v>17668.89</v>
      </c>
      <c r="G364" s="19" t="s">
        <v>388</v>
      </c>
      <c r="H364" s="19">
        <v>16955.560000000001</v>
      </c>
      <c r="I364" s="19">
        <v>713.33</v>
      </c>
      <c r="J364" s="15" t="s">
        <v>114</v>
      </c>
    </row>
    <row r="365" spans="1:10" hidden="1" outlineLevel="1" x14ac:dyDescent="0.2">
      <c r="A365" s="93"/>
      <c r="B365" s="39">
        <v>810131</v>
      </c>
      <c r="C365" s="40" t="s">
        <v>236</v>
      </c>
      <c r="D365" s="17" t="s">
        <v>237</v>
      </c>
      <c r="E365" s="18" t="s">
        <v>16</v>
      </c>
      <c r="F365" s="14">
        <v>0</v>
      </c>
      <c r="G365" s="19" t="s">
        <v>388</v>
      </c>
      <c r="H365" s="19" t="s">
        <v>388</v>
      </c>
      <c r="I365" s="19">
        <v>0</v>
      </c>
      <c r="J365" s="15" t="s">
        <v>389</v>
      </c>
    </row>
    <row r="366" spans="1:10" outlineLevel="1" x14ac:dyDescent="0.2">
      <c r="A366" s="93"/>
      <c r="B366" s="39">
        <v>810131</v>
      </c>
      <c r="C366" s="40" t="s">
        <v>238</v>
      </c>
      <c r="D366" s="17" t="s">
        <v>239</v>
      </c>
      <c r="E366" s="18" t="s">
        <v>16</v>
      </c>
      <c r="F366" s="14">
        <v>4850.93</v>
      </c>
      <c r="G366" s="19" t="s">
        <v>388</v>
      </c>
      <c r="H366" s="19">
        <v>4655.09</v>
      </c>
      <c r="I366" s="19">
        <v>195.84</v>
      </c>
      <c r="J366" s="15" t="s">
        <v>114</v>
      </c>
    </row>
    <row r="367" spans="1:10" outlineLevel="1" x14ac:dyDescent="0.2">
      <c r="A367" s="93"/>
      <c r="B367" s="39">
        <v>810131</v>
      </c>
      <c r="C367" s="40" t="s">
        <v>240</v>
      </c>
      <c r="D367" s="17" t="s">
        <v>241</v>
      </c>
      <c r="E367" s="18" t="s">
        <v>16</v>
      </c>
      <c r="F367" s="14">
        <v>7642.76</v>
      </c>
      <c r="G367" s="19" t="s">
        <v>388</v>
      </c>
      <c r="H367" s="19">
        <v>7334.21</v>
      </c>
      <c r="I367" s="19">
        <v>308.55</v>
      </c>
      <c r="J367" s="15" t="s">
        <v>114</v>
      </c>
    </row>
    <row r="368" spans="1:10" hidden="1" outlineLevel="1" x14ac:dyDescent="0.2">
      <c r="A368" s="93"/>
      <c r="B368" s="39">
        <v>810131</v>
      </c>
      <c r="C368" s="40" t="s">
        <v>242</v>
      </c>
      <c r="D368" s="17" t="s">
        <v>243</v>
      </c>
      <c r="E368" s="18" t="s">
        <v>16</v>
      </c>
      <c r="F368" s="14">
        <v>0</v>
      </c>
      <c r="G368" s="19" t="s">
        <v>388</v>
      </c>
      <c r="H368" s="19" t="s">
        <v>388</v>
      </c>
      <c r="I368" s="19">
        <v>0</v>
      </c>
      <c r="J368" s="15" t="s">
        <v>389</v>
      </c>
    </row>
    <row r="369" spans="1:10" hidden="1" outlineLevel="1" x14ac:dyDescent="0.2">
      <c r="A369" s="94"/>
      <c r="B369" s="39">
        <v>810131</v>
      </c>
      <c r="C369" s="40" t="s">
        <v>244</v>
      </c>
      <c r="D369" s="17" t="s">
        <v>245</v>
      </c>
      <c r="E369" s="18" t="s">
        <v>16</v>
      </c>
      <c r="F369" s="14">
        <v>0</v>
      </c>
      <c r="G369" s="19" t="s">
        <v>388</v>
      </c>
      <c r="H369" s="19" t="s">
        <v>388</v>
      </c>
      <c r="I369" s="19">
        <v>0</v>
      </c>
      <c r="J369" s="15" t="s">
        <v>389</v>
      </c>
    </row>
    <row r="370" spans="1:10" outlineLevel="1" x14ac:dyDescent="0.2">
      <c r="A370" s="104" t="s">
        <v>9</v>
      </c>
      <c r="B370" s="39" t="s">
        <v>9</v>
      </c>
      <c r="C370" s="20" t="s">
        <v>9</v>
      </c>
      <c r="D370" s="21" t="s">
        <v>211</v>
      </c>
      <c r="E370" s="22"/>
      <c r="F370" s="23">
        <v>27960502.319999993</v>
      </c>
      <c r="G370" s="23">
        <v>13395716.459999997</v>
      </c>
      <c r="H370" s="23">
        <v>6702588.7400000002</v>
      </c>
      <c r="I370" s="23">
        <v>7862197.1199999973</v>
      </c>
      <c r="J370" s="15" t="s">
        <v>114</v>
      </c>
    </row>
    <row r="371" spans="1:10" outlineLevel="1" x14ac:dyDescent="0.2">
      <c r="A371" s="105"/>
      <c r="B371" s="39" t="s">
        <v>9</v>
      </c>
      <c r="C371" s="40" t="s">
        <v>212</v>
      </c>
      <c r="D371" s="17" t="s">
        <v>213</v>
      </c>
      <c r="E371" s="18" t="s">
        <v>16</v>
      </c>
      <c r="F371" s="14">
        <v>9058680.9400000013</v>
      </c>
      <c r="G371" s="24">
        <v>3016856.27</v>
      </c>
      <c r="H371" s="24">
        <v>2973498.4200000004</v>
      </c>
      <c r="I371" s="24">
        <v>3068326.25</v>
      </c>
      <c r="J371" s="15" t="s">
        <v>114</v>
      </c>
    </row>
    <row r="372" spans="1:10" hidden="1" outlineLevel="1" x14ac:dyDescent="0.2">
      <c r="A372" s="105"/>
      <c r="B372" s="39" t="s">
        <v>9</v>
      </c>
      <c r="C372" s="40" t="s">
        <v>214</v>
      </c>
      <c r="D372" s="17" t="s">
        <v>215</v>
      </c>
      <c r="E372" s="18" t="s">
        <v>16</v>
      </c>
      <c r="F372" s="14">
        <v>0</v>
      </c>
      <c r="G372" s="24">
        <v>0</v>
      </c>
      <c r="H372" s="24">
        <v>0</v>
      </c>
      <c r="I372" s="24">
        <v>0</v>
      </c>
      <c r="J372" s="15" t="s">
        <v>389</v>
      </c>
    </row>
    <row r="373" spans="1:10" outlineLevel="1" x14ac:dyDescent="0.2">
      <c r="A373" s="105"/>
      <c r="B373" s="39" t="s">
        <v>9</v>
      </c>
      <c r="C373" s="40" t="s">
        <v>216</v>
      </c>
      <c r="D373" s="17" t="s">
        <v>217</v>
      </c>
      <c r="E373" s="18" t="s">
        <v>16</v>
      </c>
      <c r="F373" s="14">
        <v>120355.01</v>
      </c>
      <c r="G373" s="24">
        <v>51407.409999999996</v>
      </c>
      <c r="H373" s="24">
        <v>54534.879999999997</v>
      </c>
      <c r="I373" s="24">
        <v>14412.720000000001</v>
      </c>
      <c r="J373" s="15" t="s">
        <v>114</v>
      </c>
    </row>
    <row r="374" spans="1:10" outlineLevel="1" x14ac:dyDescent="0.2">
      <c r="A374" s="105"/>
      <c r="B374" s="39" t="s">
        <v>9</v>
      </c>
      <c r="C374" s="40" t="s">
        <v>218</v>
      </c>
      <c r="D374" s="17" t="s">
        <v>219</v>
      </c>
      <c r="E374" s="18" t="s">
        <v>16</v>
      </c>
      <c r="F374" s="14">
        <v>5322199.5500000007</v>
      </c>
      <c r="G374" s="24">
        <v>2823650.45</v>
      </c>
      <c r="H374" s="24">
        <v>841315.77</v>
      </c>
      <c r="I374" s="24">
        <v>1657233.3299999998</v>
      </c>
      <c r="J374" s="15" t="s">
        <v>114</v>
      </c>
    </row>
    <row r="375" spans="1:10" outlineLevel="1" x14ac:dyDescent="0.2">
      <c r="A375" s="105"/>
      <c r="B375" s="39" t="s">
        <v>9</v>
      </c>
      <c r="C375" s="40" t="s">
        <v>220</v>
      </c>
      <c r="D375" s="17" t="s">
        <v>221</v>
      </c>
      <c r="E375" s="18" t="s">
        <v>16</v>
      </c>
      <c r="F375" s="14">
        <v>5704369.3400000008</v>
      </c>
      <c r="G375" s="24">
        <v>2777837.3700000006</v>
      </c>
      <c r="H375" s="24">
        <v>1158241.32</v>
      </c>
      <c r="I375" s="24">
        <v>1768290.65</v>
      </c>
      <c r="J375" s="15" t="s">
        <v>114</v>
      </c>
    </row>
    <row r="376" spans="1:10" outlineLevel="1" x14ac:dyDescent="0.2">
      <c r="A376" s="105"/>
      <c r="B376" s="39" t="s">
        <v>9</v>
      </c>
      <c r="C376" s="40" t="s">
        <v>222</v>
      </c>
      <c r="D376" s="17" t="s">
        <v>223</v>
      </c>
      <c r="E376" s="18" t="s">
        <v>16</v>
      </c>
      <c r="F376" s="14">
        <v>42398.229999999996</v>
      </c>
      <c r="G376" s="24">
        <v>34655.19</v>
      </c>
      <c r="H376" s="24">
        <v>0</v>
      </c>
      <c r="I376" s="24">
        <v>7743.04</v>
      </c>
      <c r="J376" s="15" t="s">
        <v>114</v>
      </c>
    </row>
    <row r="377" spans="1:10" hidden="1" outlineLevel="1" x14ac:dyDescent="0.2">
      <c r="A377" s="105"/>
      <c r="B377" s="39" t="s">
        <v>9</v>
      </c>
      <c r="C377" s="40" t="s">
        <v>224</v>
      </c>
      <c r="D377" s="17" t="s">
        <v>225</v>
      </c>
      <c r="E377" s="18" t="s">
        <v>16</v>
      </c>
      <c r="F377" s="14">
        <v>0</v>
      </c>
      <c r="G377" s="24">
        <v>0</v>
      </c>
      <c r="H377" s="24">
        <v>0</v>
      </c>
      <c r="I377" s="24">
        <v>0</v>
      </c>
      <c r="J377" s="15" t="s">
        <v>389</v>
      </c>
    </row>
    <row r="378" spans="1:10" outlineLevel="1" x14ac:dyDescent="0.2">
      <c r="A378" s="105"/>
      <c r="B378" s="39" t="s">
        <v>9</v>
      </c>
      <c r="C378" s="40" t="s">
        <v>226</v>
      </c>
      <c r="D378" s="17" t="s">
        <v>227</v>
      </c>
      <c r="E378" s="18" t="s">
        <v>16</v>
      </c>
      <c r="F378" s="14">
        <v>565548.59</v>
      </c>
      <c r="G378" s="24">
        <v>246908.03</v>
      </c>
      <c r="H378" s="24">
        <v>239481.22000000003</v>
      </c>
      <c r="I378" s="24">
        <v>79159.340000000011</v>
      </c>
      <c r="J378" s="15" t="s">
        <v>114</v>
      </c>
    </row>
    <row r="379" spans="1:10" outlineLevel="1" x14ac:dyDescent="0.2">
      <c r="A379" s="105"/>
      <c r="B379" s="39" t="s">
        <v>9</v>
      </c>
      <c r="C379" s="40" t="s">
        <v>228</v>
      </c>
      <c r="D379" s="17" t="s">
        <v>229</v>
      </c>
      <c r="E379" s="18" t="s">
        <v>16</v>
      </c>
      <c r="F379" s="14">
        <v>145296.83000000002</v>
      </c>
      <c r="G379" s="24">
        <v>57776.28</v>
      </c>
      <c r="H379" s="24">
        <v>42271.66</v>
      </c>
      <c r="I379" s="24">
        <v>45248.89</v>
      </c>
      <c r="J379" s="15" t="s">
        <v>114</v>
      </c>
    </row>
    <row r="380" spans="1:10" outlineLevel="1" x14ac:dyDescent="0.2">
      <c r="A380" s="105"/>
      <c r="B380" s="39" t="s">
        <v>9</v>
      </c>
      <c r="C380" s="40" t="s">
        <v>230</v>
      </c>
      <c r="D380" s="17" t="s">
        <v>231</v>
      </c>
      <c r="E380" s="18" t="s">
        <v>16</v>
      </c>
      <c r="F380" s="14">
        <v>4069651.7899999996</v>
      </c>
      <c r="G380" s="24">
        <v>2297297.5299999998</v>
      </c>
      <c r="H380" s="24">
        <v>995440.25</v>
      </c>
      <c r="I380" s="24">
        <v>776914.01000000013</v>
      </c>
      <c r="J380" s="15" t="s">
        <v>114</v>
      </c>
    </row>
    <row r="381" spans="1:10" outlineLevel="1" x14ac:dyDescent="0.2">
      <c r="A381" s="105"/>
      <c r="B381" s="39" t="s">
        <v>9</v>
      </c>
      <c r="C381" s="40" t="s">
        <v>232</v>
      </c>
      <c r="D381" s="17" t="s">
        <v>233</v>
      </c>
      <c r="E381" s="18" t="s">
        <v>16</v>
      </c>
      <c r="F381" s="14">
        <v>73686.410000000018</v>
      </c>
      <c r="G381" s="24">
        <v>33225.699999999997</v>
      </c>
      <c r="H381" s="24">
        <v>10677.2</v>
      </c>
      <c r="I381" s="24">
        <v>29783.51</v>
      </c>
      <c r="J381" s="15" t="s">
        <v>114</v>
      </c>
    </row>
    <row r="382" spans="1:10" outlineLevel="1" x14ac:dyDescent="0.2">
      <c r="A382" s="105"/>
      <c r="B382" s="39" t="s">
        <v>9</v>
      </c>
      <c r="C382" s="40" t="s">
        <v>234</v>
      </c>
      <c r="D382" s="17" t="s">
        <v>235</v>
      </c>
      <c r="E382" s="18" t="s">
        <v>16</v>
      </c>
      <c r="F382" s="14">
        <v>642083.76000000013</v>
      </c>
      <c r="G382" s="24">
        <v>377965.33</v>
      </c>
      <c r="H382" s="24">
        <v>141895.82999999999</v>
      </c>
      <c r="I382" s="24">
        <v>122222.6</v>
      </c>
      <c r="J382" s="15" t="s">
        <v>114</v>
      </c>
    </row>
    <row r="383" spans="1:10" outlineLevel="1" x14ac:dyDescent="0.2">
      <c r="A383" s="105"/>
      <c r="B383" s="39" t="s">
        <v>9</v>
      </c>
      <c r="C383" s="40" t="s">
        <v>236</v>
      </c>
      <c r="D383" s="17" t="s">
        <v>237</v>
      </c>
      <c r="E383" s="18" t="s">
        <v>16</v>
      </c>
      <c r="F383" s="14">
        <v>43395.079999999994</v>
      </c>
      <c r="G383" s="24">
        <v>9285.33</v>
      </c>
      <c r="H383" s="24">
        <v>25559.93</v>
      </c>
      <c r="I383" s="24">
        <v>8549.82</v>
      </c>
      <c r="J383" s="15" t="s">
        <v>114</v>
      </c>
    </row>
    <row r="384" spans="1:10" outlineLevel="1" x14ac:dyDescent="0.2">
      <c r="A384" s="105"/>
      <c r="B384" s="39" t="s">
        <v>9</v>
      </c>
      <c r="C384" s="40" t="s">
        <v>238</v>
      </c>
      <c r="D384" s="17" t="s">
        <v>239</v>
      </c>
      <c r="E384" s="18" t="s">
        <v>16</v>
      </c>
      <c r="F384" s="14">
        <v>1342841.8399999999</v>
      </c>
      <c r="G384" s="24">
        <v>1097592.2</v>
      </c>
      <c r="H384" s="24">
        <v>112706.83</v>
      </c>
      <c r="I384" s="24">
        <v>132542.81</v>
      </c>
      <c r="J384" s="15" t="s">
        <v>114</v>
      </c>
    </row>
    <row r="385" spans="1:10" outlineLevel="1" x14ac:dyDescent="0.2">
      <c r="A385" s="105"/>
      <c r="B385" s="39" t="s">
        <v>9</v>
      </c>
      <c r="C385" s="40" t="s">
        <v>240</v>
      </c>
      <c r="D385" s="17" t="s">
        <v>241</v>
      </c>
      <c r="E385" s="18" t="s">
        <v>16</v>
      </c>
      <c r="F385" s="14">
        <v>714026.47</v>
      </c>
      <c r="G385" s="24">
        <v>514317.12</v>
      </c>
      <c r="H385" s="24">
        <v>99542.51</v>
      </c>
      <c r="I385" s="24">
        <v>100166.84000000001</v>
      </c>
      <c r="J385" s="15" t="s">
        <v>114</v>
      </c>
    </row>
    <row r="386" spans="1:10" outlineLevel="1" x14ac:dyDescent="0.2">
      <c r="A386" s="105"/>
      <c r="B386" s="39" t="s">
        <v>9</v>
      </c>
      <c r="C386" s="40" t="s">
        <v>242</v>
      </c>
      <c r="D386" s="17" t="s">
        <v>243</v>
      </c>
      <c r="E386" s="18" t="s">
        <v>16</v>
      </c>
      <c r="F386" s="14">
        <v>115968.48</v>
      </c>
      <c r="G386" s="24">
        <v>56942.25</v>
      </c>
      <c r="H386" s="24">
        <v>7422.92</v>
      </c>
      <c r="I386" s="24">
        <v>51603.31</v>
      </c>
      <c r="J386" s="15" t="s">
        <v>114</v>
      </c>
    </row>
    <row r="387" spans="1:10" hidden="1" outlineLevel="1" x14ac:dyDescent="0.2">
      <c r="A387" s="106"/>
      <c r="B387" s="39" t="s">
        <v>9</v>
      </c>
      <c r="C387" s="40" t="s">
        <v>244</v>
      </c>
      <c r="D387" s="17" t="s">
        <v>245</v>
      </c>
      <c r="E387" s="18" t="s">
        <v>16</v>
      </c>
      <c r="F387" s="14">
        <v>0</v>
      </c>
      <c r="G387" s="24">
        <v>0</v>
      </c>
      <c r="H387" s="24">
        <v>0</v>
      </c>
      <c r="I387" s="24">
        <v>0</v>
      </c>
      <c r="J387" s="15" t="s">
        <v>389</v>
      </c>
    </row>
    <row r="388" spans="1:10" ht="15.75" customHeight="1" x14ac:dyDescent="0.2">
      <c r="A388" s="25"/>
      <c r="B388" s="26"/>
      <c r="C388" s="27"/>
      <c r="D388" s="27"/>
      <c r="E388" s="27"/>
      <c r="F388" s="27"/>
      <c r="G388" s="27"/>
      <c r="H388" s="27"/>
      <c r="I388" s="27"/>
      <c r="J388" s="28" t="s">
        <v>114</v>
      </c>
    </row>
    <row r="389" spans="1:10" ht="15.75" customHeight="1" x14ac:dyDescent="0.2">
      <c r="A389" s="91" t="s">
        <v>115</v>
      </c>
      <c r="B389" s="91"/>
      <c r="C389" s="91"/>
      <c r="D389" s="91"/>
      <c r="E389" s="91"/>
      <c r="F389" s="91"/>
      <c r="G389" s="91"/>
      <c r="H389" s="91"/>
      <c r="I389" s="91"/>
      <c r="J389" s="28" t="s">
        <v>114</v>
      </c>
    </row>
    <row r="390" spans="1:10" ht="52.5" customHeight="1" x14ac:dyDescent="0.3">
      <c r="A390" s="89" t="s">
        <v>390</v>
      </c>
      <c r="B390" s="89"/>
      <c r="C390" s="89"/>
      <c r="D390" s="29"/>
      <c r="E390" s="29"/>
      <c r="F390" s="30"/>
      <c r="G390" s="30"/>
      <c r="H390" s="31" t="s">
        <v>392</v>
      </c>
      <c r="I390" s="31"/>
      <c r="J390" s="28" t="s">
        <v>114</v>
      </c>
    </row>
    <row r="391" spans="1:10" ht="53.25" customHeight="1" x14ac:dyDescent="0.3">
      <c r="C391" s="32"/>
      <c r="D391" s="33"/>
      <c r="E391" s="33"/>
      <c r="F391" s="31"/>
      <c r="G391" s="31"/>
      <c r="H391" s="31"/>
      <c r="I391" s="31"/>
      <c r="J391" s="28" t="s">
        <v>114</v>
      </c>
    </row>
    <row r="392" spans="1:10" ht="75" customHeight="1" x14ac:dyDescent="0.3">
      <c r="A392" s="89" t="s">
        <v>116</v>
      </c>
      <c r="B392" s="89"/>
      <c r="C392" s="89"/>
      <c r="D392" s="34"/>
      <c r="E392" s="29"/>
      <c r="F392" s="30"/>
      <c r="G392" s="30"/>
      <c r="H392" s="31" t="s">
        <v>117</v>
      </c>
      <c r="I392" s="31"/>
      <c r="J392" s="28" t="s">
        <v>114</v>
      </c>
    </row>
    <row r="393" spans="1:10" ht="53.25" customHeight="1" x14ac:dyDescent="0.3">
      <c r="C393" s="89"/>
      <c r="D393" s="89"/>
      <c r="E393" s="89"/>
      <c r="F393" s="31"/>
      <c r="G393" s="31"/>
      <c r="H393" s="31"/>
      <c r="I393" s="31"/>
      <c r="J393" s="28" t="s">
        <v>114</v>
      </c>
    </row>
    <row r="394" spans="1:10" ht="52.5" customHeight="1" x14ac:dyDescent="0.3">
      <c r="A394" s="89" t="s">
        <v>118</v>
      </c>
      <c r="B394" s="89"/>
      <c r="C394" s="89"/>
      <c r="D394" s="29"/>
      <c r="E394" s="29"/>
      <c r="F394" s="30"/>
      <c r="G394" s="30"/>
      <c r="H394" s="31" t="s">
        <v>119</v>
      </c>
      <c r="I394" s="31"/>
      <c r="J394" s="28" t="s">
        <v>114</v>
      </c>
    </row>
    <row r="395" spans="1:10" ht="53.25" customHeight="1" x14ac:dyDescent="0.3">
      <c r="C395" s="89"/>
      <c r="D395" s="89"/>
      <c r="E395" s="89"/>
      <c r="F395" s="31"/>
      <c r="G395" s="31"/>
      <c r="H395" s="31"/>
      <c r="I395" s="31"/>
      <c r="J395" s="28" t="s">
        <v>114</v>
      </c>
    </row>
    <row r="396" spans="1:10" ht="75" customHeight="1" x14ac:dyDescent="0.3">
      <c r="A396" s="89" t="s">
        <v>120</v>
      </c>
      <c r="B396" s="89"/>
      <c r="C396" s="89"/>
      <c r="D396" s="34"/>
      <c r="E396" s="34"/>
      <c r="F396" s="30"/>
      <c r="G396" s="30"/>
      <c r="H396" s="31" t="s">
        <v>121</v>
      </c>
      <c r="I396" s="31"/>
      <c r="J396" s="28" t="s">
        <v>114</v>
      </c>
    </row>
    <row r="397" spans="1:10" ht="53.25" customHeight="1" x14ac:dyDescent="0.3">
      <c r="C397" s="89"/>
      <c r="D397" s="89"/>
      <c r="E397" s="89"/>
      <c r="F397" s="31"/>
      <c r="G397" s="31"/>
      <c r="H397" s="31"/>
      <c r="I397" s="31"/>
      <c r="J397" s="28" t="s">
        <v>114</v>
      </c>
    </row>
    <row r="398" spans="1:10" ht="52.5" customHeight="1" x14ac:dyDescent="0.3">
      <c r="A398" s="89" t="s">
        <v>122</v>
      </c>
      <c r="B398" s="89"/>
      <c r="C398" s="89"/>
      <c r="D398" s="29"/>
      <c r="E398" s="29"/>
      <c r="F398" s="30"/>
      <c r="G398" s="30"/>
      <c r="H398" s="31" t="s">
        <v>123</v>
      </c>
      <c r="I398" s="31"/>
      <c r="J398" s="28" t="s">
        <v>114</v>
      </c>
    </row>
    <row r="399" spans="1:10" ht="53.25" customHeight="1" x14ac:dyDescent="0.3">
      <c r="C399" s="32"/>
      <c r="D399" s="33"/>
      <c r="E399" s="33"/>
      <c r="F399" s="31"/>
      <c r="G399" s="31"/>
      <c r="H399" s="31"/>
      <c r="I399" s="31"/>
      <c r="J399" s="28" t="s">
        <v>114</v>
      </c>
    </row>
    <row r="400" spans="1:10" ht="75" customHeight="1" x14ac:dyDescent="0.3">
      <c r="A400" s="89" t="s">
        <v>124</v>
      </c>
      <c r="B400" s="89"/>
      <c r="C400" s="89"/>
      <c r="D400" s="29"/>
      <c r="E400" s="29"/>
      <c r="F400" s="30"/>
      <c r="G400" s="30"/>
      <c r="H400" s="31" t="s">
        <v>125</v>
      </c>
      <c r="I400" s="31"/>
      <c r="J400" s="28" t="s">
        <v>114</v>
      </c>
    </row>
    <row r="401" spans="1:10" ht="53.25" customHeight="1" x14ac:dyDescent="0.3">
      <c r="C401" s="89"/>
      <c r="D401" s="89"/>
      <c r="E401" s="89"/>
      <c r="F401" s="31"/>
      <c r="G401" s="31"/>
      <c r="H401" s="31"/>
      <c r="I401" s="31"/>
      <c r="J401" s="28" t="s">
        <v>114</v>
      </c>
    </row>
    <row r="402" spans="1:10" ht="75" customHeight="1" x14ac:dyDescent="0.3">
      <c r="A402" s="89" t="s">
        <v>126</v>
      </c>
      <c r="B402" s="89"/>
      <c r="C402" s="89"/>
      <c r="D402" s="34"/>
      <c r="E402" s="34"/>
      <c r="F402" s="30"/>
      <c r="G402" s="30"/>
      <c r="H402" s="31" t="s">
        <v>127</v>
      </c>
      <c r="I402" s="31"/>
      <c r="J402" s="28" t="s">
        <v>114</v>
      </c>
    </row>
    <row r="403" spans="1:10" ht="53.25" customHeight="1" x14ac:dyDescent="0.3">
      <c r="C403" s="89"/>
      <c r="D403" s="89"/>
      <c r="E403" s="89"/>
      <c r="F403" s="31"/>
      <c r="G403" s="31"/>
      <c r="H403" s="31"/>
      <c r="I403" s="31"/>
      <c r="J403" s="28" t="s">
        <v>114</v>
      </c>
    </row>
    <row r="404" spans="1:10" ht="52.5" customHeight="1" x14ac:dyDescent="0.3">
      <c r="A404" s="89" t="s">
        <v>128</v>
      </c>
      <c r="B404" s="89"/>
      <c r="C404" s="89"/>
      <c r="D404" s="34"/>
      <c r="E404" s="34"/>
      <c r="F404" s="30"/>
      <c r="G404" s="30"/>
      <c r="H404" s="31" t="s">
        <v>129</v>
      </c>
      <c r="I404" s="31"/>
      <c r="J404" s="28" t="s">
        <v>114</v>
      </c>
    </row>
    <row r="405" spans="1:10" ht="53.25" customHeight="1" x14ac:dyDescent="0.3">
      <c r="C405" s="89"/>
      <c r="D405" s="89"/>
      <c r="E405" s="89"/>
      <c r="F405" s="31"/>
      <c r="G405" s="31"/>
      <c r="H405" s="31"/>
      <c r="I405" s="31"/>
      <c r="J405" s="28" t="s">
        <v>114</v>
      </c>
    </row>
    <row r="406" spans="1:10" ht="75" customHeight="1" x14ac:dyDescent="0.3">
      <c r="A406" s="89" t="s">
        <v>130</v>
      </c>
      <c r="B406" s="89"/>
      <c r="C406" s="89"/>
      <c r="D406" s="34"/>
      <c r="E406" s="34"/>
      <c r="F406" s="30"/>
      <c r="G406" s="30"/>
      <c r="H406" s="31" t="s">
        <v>131</v>
      </c>
      <c r="I406" s="31"/>
      <c r="J406" s="28" t="s">
        <v>114</v>
      </c>
    </row>
    <row r="407" spans="1:10" ht="53.25" customHeight="1" x14ac:dyDescent="0.3">
      <c r="C407" s="89"/>
      <c r="D407" s="89"/>
      <c r="E407" s="89"/>
      <c r="F407" s="31"/>
      <c r="G407" s="31"/>
      <c r="H407" s="31"/>
      <c r="I407" s="31"/>
      <c r="J407" s="28" t="s">
        <v>114</v>
      </c>
    </row>
    <row r="408" spans="1:10" ht="75" customHeight="1" x14ac:dyDescent="0.3">
      <c r="A408" s="89" t="s">
        <v>132</v>
      </c>
      <c r="B408" s="89"/>
      <c r="C408" s="89"/>
      <c r="D408" s="34"/>
      <c r="E408" s="34"/>
      <c r="F408" s="30"/>
      <c r="G408" s="30"/>
      <c r="H408" s="31" t="s">
        <v>133</v>
      </c>
      <c r="I408" s="31"/>
      <c r="J408" s="28" t="s">
        <v>114</v>
      </c>
    </row>
    <row r="409" spans="1:10" ht="53.25" customHeight="1" x14ac:dyDescent="0.3">
      <c r="C409" s="89"/>
      <c r="D409" s="89"/>
      <c r="E409" s="89"/>
      <c r="F409" s="31"/>
      <c r="G409" s="31"/>
      <c r="H409" s="31"/>
      <c r="I409" s="31"/>
      <c r="J409" s="28" t="s">
        <v>114</v>
      </c>
    </row>
    <row r="410" spans="1:10" ht="75" customHeight="1" x14ac:dyDescent="0.3">
      <c r="A410" s="89" t="s">
        <v>134</v>
      </c>
      <c r="B410" s="89"/>
      <c r="C410" s="89"/>
      <c r="D410" s="34"/>
      <c r="E410" s="34"/>
      <c r="F410" s="30"/>
      <c r="G410" s="30"/>
      <c r="H410" s="31" t="s">
        <v>135</v>
      </c>
      <c r="I410" s="31"/>
      <c r="J410" s="28" t="s">
        <v>114</v>
      </c>
    </row>
    <row r="411" spans="1:10" ht="53.25" customHeight="1" x14ac:dyDescent="0.3">
      <c r="C411" s="89"/>
      <c r="D411" s="89"/>
      <c r="E411" s="89"/>
      <c r="F411" s="31"/>
      <c r="G411" s="31"/>
      <c r="H411" s="31"/>
      <c r="I411" s="31"/>
      <c r="J411" s="28" t="s">
        <v>114</v>
      </c>
    </row>
    <row r="412" spans="1:10" ht="75" customHeight="1" x14ac:dyDescent="0.3">
      <c r="A412" s="89" t="s">
        <v>136</v>
      </c>
      <c r="B412" s="89"/>
      <c r="C412" s="89"/>
      <c r="D412" s="34"/>
      <c r="E412" s="34"/>
      <c r="F412" s="30"/>
      <c r="G412" s="30"/>
      <c r="H412" s="31" t="s">
        <v>137</v>
      </c>
      <c r="I412" s="31"/>
      <c r="J412" s="28" t="s">
        <v>114</v>
      </c>
    </row>
  </sheetData>
  <autoFilter ref="A9:S412">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12:C412"/>
    <mergeCell ref="A406:C406"/>
    <mergeCell ref="C407:E407"/>
    <mergeCell ref="A408:C408"/>
    <mergeCell ref="C409:E409"/>
    <mergeCell ref="A410:C410"/>
    <mergeCell ref="C411:E411"/>
  </mergeCells>
  <conditionalFormatting sqref="F370">
    <cfRule type="expression" dxfId="39" priority="9">
      <formula>IF(F370&lt;&gt;0,#REF!=0)</formula>
    </cfRule>
  </conditionalFormatting>
  <conditionalFormatting sqref="F371:I387">
    <cfRule type="expression" dxfId="38" priority="2">
      <formula>IF(F371&lt;&gt;0,#REF!=0)</formula>
    </cfRule>
  </conditionalFormatting>
  <conditionalFormatting sqref="F10:J387">
    <cfRule type="cellIs" dxfId="37" priority="4" operator="lessThan">
      <formula>-0.001</formula>
    </cfRule>
  </conditionalFormatting>
  <conditionalFormatting sqref="G10:I10 F10:F369 G28:I28 G46:I46 G64:I64 G82:I82 G100:I100 G118:I118 G136:I136 G154:I154 G172:I172 G190:I190 G208:I208 G226:I226 G244:I244 G262:I262 G280:I280 G298:I298 G316:I316 G334:I334 G352:I352">
    <cfRule type="expression" dxfId="36" priority="6">
      <formula>IF(F10&lt;&gt;0,#REF!=0)</formula>
    </cfRule>
  </conditionalFormatting>
  <conditionalFormatting sqref="G10:I369">
    <cfRule type="expression" dxfId="35" priority="5">
      <formula>IF(G10&lt;&gt;0,#REF!=0)</formula>
    </cfRule>
  </conditionalFormatting>
  <conditionalFormatting sqref="G370:I370">
    <cfRule type="expression" dxfId="34" priority="10">
      <formula>IF(G370&lt;&gt;0,#REF!=0)</formula>
    </cfRule>
  </conditionalFormatting>
  <conditionalFormatting sqref="G371:I387">
    <cfRule type="expression" dxfId="33" priority="1">
      <formula>IF(G371&lt;&gt;0,#REF!=0)</formula>
    </cfRule>
  </conditionalFormatting>
  <conditionalFormatting sqref="G9:J9">
    <cfRule type="cellIs" dxfId="32" priority="3" operator="lessThan">
      <formula>0</formula>
    </cfRule>
  </conditionalFormatting>
  <conditionalFormatting sqref="I1:J4">
    <cfRule type="cellIs" dxfId="31" priority="8" operator="lessThan">
      <formula>0</formula>
    </cfRule>
  </conditionalFormatting>
  <conditionalFormatting sqref="J10:J387">
    <cfRule type="expression" dxfId="30"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700" activePane="bottomRight" state="frozen"/>
      <selection activeCell="C8" sqref="C8:E9"/>
      <selection pane="topRight" activeCell="C8" sqref="C8:E9"/>
      <selection pane="bottomLeft" activeCell="C8" sqref="C8:E9"/>
      <selection pane="bottomRight" activeCell="A716" sqref="A716:C71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246</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5" t="s">
        <v>247</v>
      </c>
      <c r="B6" s="95"/>
      <c r="C6" s="95"/>
      <c r="D6" s="95"/>
      <c r="E6" s="95"/>
      <c r="F6" s="95"/>
      <c r="G6" s="95"/>
      <c r="H6" s="95"/>
      <c r="I6" s="95"/>
      <c r="J6" s="5"/>
    </row>
    <row r="7" spans="1:10" ht="12.75" customHeight="1" x14ac:dyDescent="0.2">
      <c r="C7" s="96"/>
      <c r="D7" s="96"/>
      <c r="E7" s="96"/>
      <c r="F7" s="1"/>
      <c r="G7" s="1"/>
      <c r="H7" s="1"/>
      <c r="I7" s="1"/>
      <c r="J7" s="1"/>
    </row>
    <row r="8" spans="1:10" ht="30.2" customHeight="1" x14ac:dyDescent="0.2">
      <c r="A8" s="97" t="s">
        <v>5</v>
      </c>
      <c r="B8" s="98"/>
      <c r="C8" s="101" t="s">
        <v>6</v>
      </c>
      <c r="D8" s="101" t="s">
        <v>7</v>
      </c>
      <c r="E8" s="101" t="s">
        <v>8</v>
      </c>
      <c r="F8" s="102" t="s">
        <v>9</v>
      </c>
      <c r="G8" s="102" t="s">
        <v>10</v>
      </c>
      <c r="H8" s="102"/>
      <c r="I8" s="102"/>
      <c r="J8" s="6"/>
    </row>
    <row r="9" spans="1:10" ht="52.5" customHeight="1" x14ac:dyDescent="0.2">
      <c r="A9" s="99"/>
      <c r="B9" s="100"/>
      <c r="C9" s="101"/>
      <c r="D9" s="101"/>
      <c r="E9" s="101"/>
      <c r="F9" s="102"/>
      <c r="G9" s="7" t="s">
        <v>11</v>
      </c>
      <c r="H9" s="8" t="s">
        <v>12</v>
      </c>
      <c r="I9" s="7" t="s">
        <v>13</v>
      </c>
      <c r="J9" s="9"/>
    </row>
    <row r="10" spans="1:10" ht="12.75" customHeight="1" outlineLevel="2" x14ac:dyDescent="0.2">
      <c r="A10" s="114">
        <v>810001</v>
      </c>
      <c r="B10" s="41">
        <v>810001</v>
      </c>
      <c r="C10" s="11" t="s">
        <v>14</v>
      </c>
      <c r="D10" s="12" t="s">
        <v>248</v>
      </c>
      <c r="E10" s="13" t="s">
        <v>16</v>
      </c>
      <c r="F10" s="42">
        <v>3022219.72</v>
      </c>
      <c r="G10" s="42">
        <v>18752.46</v>
      </c>
      <c r="H10" s="42">
        <v>2986785.7999999993</v>
      </c>
      <c r="I10" s="42">
        <v>16681.46</v>
      </c>
      <c r="J10" s="15" t="s">
        <v>114</v>
      </c>
    </row>
    <row r="11" spans="1:10" ht="12.75" customHeight="1" outlineLevel="2" x14ac:dyDescent="0.2">
      <c r="A11" s="114"/>
      <c r="B11" s="41">
        <v>810001</v>
      </c>
      <c r="C11" s="43" t="s">
        <v>249</v>
      </c>
      <c r="D11" s="17" t="s">
        <v>213</v>
      </c>
      <c r="E11" s="18" t="s">
        <v>16</v>
      </c>
      <c r="F11" s="42">
        <v>1659478.96</v>
      </c>
      <c r="G11" s="19">
        <v>15131.22</v>
      </c>
      <c r="H11" s="19">
        <v>1641440.43</v>
      </c>
      <c r="I11" s="19">
        <v>2907.31</v>
      </c>
      <c r="J11" s="15" t="s">
        <v>114</v>
      </c>
    </row>
    <row r="12" spans="1:10" ht="12.75" hidden="1" customHeight="1" outlineLevel="2" x14ac:dyDescent="0.2">
      <c r="A12" s="114"/>
      <c r="B12" s="41">
        <v>810001</v>
      </c>
      <c r="C12" s="43" t="s">
        <v>250</v>
      </c>
      <c r="D12" s="17" t="s">
        <v>215</v>
      </c>
      <c r="E12" s="18" t="s">
        <v>16</v>
      </c>
      <c r="F12" s="42">
        <v>0</v>
      </c>
      <c r="G12" s="19" t="s">
        <v>388</v>
      </c>
      <c r="H12" s="19" t="s">
        <v>388</v>
      </c>
      <c r="I12" s="19">
        <v>0</v>
      </c>
      <c r="J12" s="15" t="s">
        <v>389</v>
      </c>
    </row>
    <row r="13" spans="1:10" ht="12.75" customHeight="1" outlineLevel="2" x14ac:dyDescent="0.2">
      <c r="A13" s="114"/>
      <c r="B13" s="41">
        <v>810001</v>
      </c>
      <c r="C13" s="43" t="s">
        <v>251</v>
      </c>
      <c r="D13" s="17" t="s">
        <v>217</v>
      </c>
      <c r="E13" s="18" t="s">
        <v>16</v>
      </c>
      <c r="F13" s="42">
        <v>2610.7600000000002</v>
      </c>
      <c r="G13" s="19" t="s">
        <v>388</v>
      </c>
      <c r="H13" s="19" t="s">
        <v>388</v>
      </c>
      <c r="I13" s="19">
        <v>2610.7600000000002</v>
      </c>
      <c r="J13" s="15" t="s">
        <v>114</v>
      </c>
    </row>
    <row r="14" spans="1:10" ht="12.75" customHeight="1" outlineLevel="2" x14ac:dyDescent="0.2">
      <c r="A14" s="114"/>
      <c r="B14" s="41">
        <v>810001</v>
      </c>
      <c r="C14" s="43" t="s">
        <v>252</v>
      </c>
      <c r="D14" s="17" t="s">
        <v>219</v>
      </c>
      <c r="E14" s="18" t="s">
        <v>16</v>
      </c>
      <c r="F14" s="42">
        <v>397150.8</v>
      </c>
      <c r="G14" s="19">
        <v>3621.24</v>
      </c>
      <c r="H14" s="19">
        <v>392833.77</v>
      </c>
      <c r="I14" s="19">
        <v>695.79</v>
      </c>
      <c r="J14" s="15" t="s">
        <v>114</v>
      </c>
    </row>
    <row r="15" spans="1:10" ht="12.75" customHeight="1" outlineLevel="2" x14ac:dyDescent="0.2">
      <c r="A15" s="114"/>
      <c r="B15" s="41">
        <v>810001</v>
      </c>
      <c r="C15" s="43" t="s">
        <v>253</v>
      </c>
      <c r="D15" s="17" t="s">
        <v>221</v>
      </c>
      <c r="E15" s="18" t="s">
        <v>16</v>
      </c>
      <c r="F15" s="42">
        <v>63021.82</v>
      </c>
      <c r="G15" s="19" t="s">
        <v>388</v>
      </c>
      <c r="H15" s="19">
        <v>62336.77</v>
      </c>
      <c r="I15" s="19">
        <v>685.05</v>
      </c>
      <c r="J15" s="15" t="s">
        <v>114</v>
      </c>
    </row>
    <row r="16" spans="1:10" ht="12.75" customHeight="1" outlineLevel="2" x14ac:dyDescent="0.2">
      <c r="A16" s="114"/>
      <c r="B16" s="41">
        <v>810001</v>
      </c>
      <c r="C16" s="43" t="s">
        <v>254</v>
      </c>
      <c r="D16" s="17" t="s">
        <v>223</v>
      </c>
      <c r="E16" s="18" t="s">
        <v>16</v>
      </c>
      <c r="F16" s="42">
        <v>25386.47</v>
      </c>
      <c r="G16" s="19" t="s">
        <v>388</v>
      </c>
      <c r="H16" s="19">
        <v>25110.52</v>
      </c>
      <c r="I16" s="19">
        <v>275.95</v>
      </c>
      <c r="J16" s="15" t="s">
        <v>114</v>
      </c>
    </row>
    <row r="17" spans="1:10" ht="12.75" hidden="1" customHeight="1" outlineLevel="2" x14ac:dyDescent="0.2">
      <c r="A17" s="114"/>
      <c r="B17" s="41">
        <v>810001</v>
      </c>
      <c r="C17" s="43" t="s">
        <v>255</v>
      </c>
      <c r="D17" s="17" t="s">
        <v>225</v>
      </c>
      <c r="E17" s="18" t="s">
        <v>16</v>
      </c>
      <c r="F17" s="42">
        <v>0</v>
      </c>
      <c r="G17" s="19" t="s">
        <v>388</v>
      </c>
      <c r="H17" s="19" t="s">
        <v>388</v>
      </c>
      <c r="I17" s="19">
        <v>0</v>
      </c>
      <c r="J17" s="15" t="s">
        <v>389</v>
      </c>
    </row>
    <row r="18" spans="1:10" ht="12.75" customHeight="1" outlineLevel="2" x14ac:dyDescent="0.2">
      <c r="A18" s="114"/>
      <c r="B18" s="41">
        <v>810001</v>
      </c>
      <c r="C18" s="43" t="s">
        <v>256</v>
      </c>
      <c r="D18" s="17" t="s">
        <v>227</v>
      </c>
      <c r="E18" s="18" t="s">
        <v>16</v>
      </c>
      <c r="F18" s="42">
        <v>234210.65</v>
      </c>
      <c r="G18" s="19" t="s">
        <v>388</v>
      </c>
      <c r="H18" s="19">
        <v>231664.78</v>
      </c>
      <c r="I18" s="19">
        <v>2545.87</v>
      </c>
      <c r="J18" s="15" t="s">
        <v>114</v>
      </c>
    </row>
    <row r="19" spans="1:10" ht="12.75" customHeight="1" outlineLevel="2" x14ac:dyDescent="0.2">
      <c r="A19" s="114"/>
      <c r="B19" s="41">
        <v>810001</v>
      </c>
      <c r="C19" s="43" t="s">
        <v>257</v>
      </c>
      <c r="D19" s="17" t="s">
        <v>229</v>
      </c>
      <c r="E19" s="18" t="s">
        <v>16</v>
      </c>
      <c r="F19" s="42">
        <v>18749.89</v>
      </c>
      <c r="G19" s="19" t="s">
        <v>388</v>
      </c>
      <c r="H19" s="19">
        <v>18546.080000000002</v>
      </c>
      <c r="I19" s="19">
        <v>203.81</v>
      </c>
      <c r="J19" s="15" t="s">
        <v>114</v>
      </c>
    </row>
    <row r="20" spans="1:10" ht="12.75" customHeight="1" outlineLevel="2" x14ac:dyDescent="0.2">
      <c r="A20" s="114"/>
      <c r="B20" s="41">
        <v>810001</v>
      </c>
      <c r="C20" s="43" t="s">
        <v>258</v>
      </c>
      <c r="D20" s="17" t="s">
        <v>231</v>
      </c>
      <c r="E20" s="18" t="s">
        <v>16</v>
      </c>
      <c r="F20" s="42">
        <v>116765.29</v>
      </c>
      <c r="G20" s="19" t="s">
        <v>388</v>
      </c>
      <c r="H20" s="19">
        <v>115496.05</v>
      </c>
      <c r="I20" s="19">
        <v>1269.24</v>
      </c>
      <c r="J20" s="15" t="s">
        <v>114</v>
      </c>
    </row>
    <row r="21" spans="1:10" ht="12.75" customHeight="1" outlineLevel="2" x14ac:dyDescent="0.2">
      <c r="A21" s="114"/>
      <c r="B21" s="41">
        <v>810001</v>
      </c>
      <c r="C21" s="43" t="s">
        <v>259</v>
      </c>
      <c r="D21" s="17" t="s">
        <v>233</v>
      </c>
      <c r="E21" s="18" t="s">
        <v>16</v>
      </c>
      <c r="F21" s="42">
        <v>22783.95</v>
      </c>
      <c r="G21" s="19" t="s">
        <v>388</v>
      </c>
      <c r="H21" s="19">
        <v>22536.29</v>
      </c>
      <c r="I21" s="19">
        <v>247.66</v>
      </c>
      <c r="J21" s="15" t="s">
        <v>114</v>
      </c>
    </row>
    <row r="22" spans="1:10" ht="12.75" customHeight="1" outlineLevel="2" x14ac:dyDescent="0.2">
      <c r="A22" s="114"/>
      <c r="B22" s="41">
        <v>810001</v>
      </c>
      <c r="C22" s="43" t="s">
        <v>260</v>
      </c>
      <c r="D22" s="17" t="s">
        <v>235</v>
      </c>
      <c r="E22" s="18" t="s">
        <v>16</v>
      </c>
      <c r="F22" s="42">
        <v>181256.8</v>
      </c>
      <c r="G22" s="19" t="s">
        <v>388</v>
      </c>
      <c r="H22" s="19">
        <v>179286.54</v>
      </c>
      <c r="I22" s="19">
        <v>1970.26</v>
      </c>
      <c r="J22" s="15" t="s">
        <v>114</v>
      </c>
    </row>
    <row r="23" spans="1:10" ht="12.75" customHeight="1" outlineLevel="2" x14ac:dyDescent="0.2">
      <c r="A23" s="114"/>
      <c r="B23" s="41">
        <v>810001</v>
      </c>
      <c r="C23" s="43" t="s">
        <v>261</v>
      </c>
      <c r="D23" s="17" t="s">
        <v>237</v>
      </c>
      <c r="E23" s="18" t="s">
        <v>16</v>
      </c>
      <c r="F23" s="42">
        <v>64825.79</v>
      </c>
      <c r="G23" s="19" t="s">
        <v>388</v>
      </c>
      <c r="H23" s="19">
        <v>64121.13</v>
      </c>
      <c r="I23" s="19">
        <v>704.66</v>
      </c>
      <c r="J23" s="15" t="s">
        <v>114</v>
      </c>
    </row>
    <row r="24" spans="1:10" ht="12.75" customHeight="1" outlineLevel="2" x14ac:dyDescent="0.2">
      <c r="A24" s="114"/>
      <c r="B24" s="41">
        <v>810001</v>
      </c>
      <c r="C24" s="43" t="s">
        <v>262</v>
      </c>
      <c r="D24" s="17" t="s">
        <v>239</v>
      </c>
      <c r="E24" s="18" t="s">
        <v>16</v>
      </c>
      <c r="F24" s="42">
        <v>85210.29</v>
      </c>
      <c r="G24" s="19" t="s">
        <v>388</v>
      </c>
      <c r="H24" s="19">
        <v>84284.05</v>
      </c>
      <c r="I24" s="19">
        <v>926.24</v>
      </c>
      <c r="J24" s="15" t="s">
        <v>114</v>
      </c>
    </row>
    <row r="25" spans="1:10" ht="12.75" customHeight="1" outlineLevel="2" x14ac:dyDescent="0.2">
      <c r="A25" s="114"/>
      <c r="B25" s="41">
        <v>810001</v>
      </c>
      <c r="C25" s="43" t="s">
        <v>263</v>
      </c>
      <c r="D25" s="17" t="s">
        <v>241</v>
      </c>
      <c r="E25" s="18" t="s">
        <v>16</v>
      </c>
      <c r="F25" s="42">
        <v>117304.1</v>
      </c>
      <c r="G25" s="19" t="s">
        <v>388</v>
      </c>
      <c r="H25" s="19">
        <v>116029</v>
      </c>
      <c r="I25" s="19">
        <v>1275.0999999999999</v>
      </c>
      <c r="J25" s="15" t="s">
        <v>114</v>
      </c>
    </row>
    <row r="26" spans="1:10" ht="12.75" customHeight="1" outlineLevel="2" x14ac:dyDescent="0.2">
      <c r="A26" s="114"/>
      <c r="B26" s="41">
        <v>810001</v>
      </c>
      <c r="C26" s="43" t="s">
        <v>264</v>
      </c>
      <c r="D26" s="17" t="s">
        <v>243</v>
      </c>
      <c r="E26" s="18" t="s">
        <v>16</v>
      </c>
      <c r="F26" s="42">
        <v>33464.15</v>
      </c>
      <c r="G26" s="19" t="s">
        <v>388</v>
      </c>
      <c r="H26" s="19">
        <v>33100.39</v>
      </c>
      <c r="I26" s="19">
        <v>363.76</v>
      </c>
      <c r="J26" s="15" t="s">
        <v>114</v>
      </c>
    </row>
    <row r="27" spans="1:10" ht="12.75" hidden="1" customHeight="1" outlineLevel="2" x14ac:dyDescent="0.2">
      <c r="A27" s="114"/>
      <c r="B27" s="41">
        <v>810001</v>
      </c>
      <c r="C27" s="43" t="s">
        <v>265</v>
      </c>
      <c r="D27" s="17" t="s">
        <v>245</v>
      </c>
      <c r="E27" s="18" t="s">
        <v>16</v>
      </c>
      <c r="F27" s="42">
        <v>0</v>
      </c>
      <c r="G27" s="19" t="s">
        <v>388</v>
      </c>
      <c r="H27" s="19" t="s">
        <v>388</v>
      </c>
      <c r="I27" s="19">
        <v>0</v>
      </c>
      <c r="J27" s="15" t="s">
        <v>389</v>
      </c>
    </row>
    <row r="28" spans="1:10" ht="12.75" customHeight="1" outlineLevel="2" x14ac:dyDescent="0.2">
      <c r="A28" s="108">
        <v>810008</v>
      </c>
      <c r="B28" s="41">
        <v>810008</v>
      </c>
      <c r="C28" s="11" t="s">
        <v>95</v>
      </c>
      <c r="D28" s="12" t="s">
        <v>248</v>
      </c>
      <c r="E28" s="13" t="s">
        <v>16</v>
      </c>
      <c r="F28" s="42">
        <v>6216412.959999999</v>
      </c>
      <c r="G28" s="42">
        <v>245871.1</v>
      </c>
      <c r="H28" s="42">
        <v>5941300.0999999987</v>
      </c>
      <c r="I28" s="42">
        <v>29241.759999999998</v>
      </c>
      <c r="J28" s="15" t="s">
        <v>114</v>
      </c>
    </row>
    <row r="29" spans="1:10" ht="12.75" customHeight="1" outlineLevel="2" x14ac:dyDescent="0.2">
      <c r="A29" s="109"/>
      <c r="B29" s="41">
        <v>810008</v>
      </c>
      <c r="C29" s="43" t="s">
        <v>249</v>
      </c>
      <c r="D29" s="17" t="s">
        <v>213</v>
      </c>
      <c r="E29" s="18" t="s">
        <v>16</v>
      </c>
      <c r="F29" s="42">
        <v>354730.43</v>
      </c>
      <c r="G29" s="19">
        <v>14430.01</v>
      </c>
      <c r="H29" s="19">
        <v>339031.52</v>
      </c>
      <c r="I29" s="19">
        <v>1268.9000000000001</v>
      </c>
      <c r="J29" s="15" t="s">
        <v>114</v>
      </c>
    </row>
    <row r="30" spans="1:10" ht="12.75" hidden="1" customHeight="1" outlineLevel="2" x14ac:dyDescent="0.2">
      <c r="A30" s="109"/>
      <c r="B30" s="41">
        <v>810008</v>
      </c>
      <c r="C30" s="43" t="s">
        <v>250</v>
      </c>
      <c r="D30" s="17" t="s">
        <v>215</v>
      </c>
      <c r="E30" s="18" t="s">
        <v>16</v>
      </c>
      <c r="F30" s="42">
        <v>0</v>
      </c>
      <c r="G30" s="19" t="s">
        <v>388</v>
      </c>
      <c r="H30" s="19" t="s">
        <v>388</v>
      </c>
      <c r="I30" s="19">
        <v>0</v>
      </c>
      <c r="J30" s="15" t="s">
        <v>389</v>
      </c>
    </row>
    <row r="31" spans="1:10" ht="12.75" customHeight="1" outlineLevel="2" x14ac:dyDescent="0.2">
      <c r="A31" s="109"/>
      <c r="B31" s="41">
        <v>810008</v>
      </c>
      <c r="C31" s="43" t="s">
        <v>251</v>
      </c>
      <c r="D31" s="17" t="s">
        <v>217</v>
      </c>
      <c r="E31" s="18" t="s">
        <v>16</v>
      </c>
      <c r="F31" s="42">
        <v>69859.91</v>
      </c>
      <c r="G31" s="19" t="s">
        <v>388</v>
      </c>
      <c r="H31" s="19">
        <v>66768.2</v>
      </c>
      <c r="I31" s="19">
        <v>3091.71</v>
      </c>
      <c r="J31" s="15" t="s">
        <v>114</v>
      </c>
    </row>
    <row r="32" spans="1:10" ht="12.75" customHeight="1" outlineLevel="2" x14ac:dyDescent="0.2">
      <c r="A32" s="109"/>
      <c r="B32" s="41">
        <v>810008</v>
      </c>
      <c r="C32" s="43" t="s">
        <v>252</v>
      </c>
      <c r="D32" s="17" t="s">
        <v>219</v>
      </c>
      <c r="E32" s="18" t="s">
        <v>16</v>
      </c>
      <c r="F32" s="42">
        <v>3545870.94</v>
      </c>
      <c r="G32" s="19">
        <v>144241.82</v>
      </c>
      <c r="H32" s="19">
        <v>3388945.28</v>
      </c>
      <c r="I32" s="19">
        <v>12683.84</v>
      </c>
      <c r="J32" s="15" t="s">
        <v>114</v>
      </c>
    </row>
    <row r="33" spans="1:10" ht="12.75" customHeight="1" outlineLevel="2" x14ac:dyDescent="0.2">
      <c r="A33" s="109"/>
      <c r="B33" s="41">
        <v>810008</v>
      </c>
      <c r="C33" s="43" t="s">
        <v>253</v>
      </c>
      <c r="D33" s="17" t="s">
        <v>221</v>
      </c>
      <c r="E33" s="18" t="s">
        <v>16</v>
      </c>
      <c r="F33" s="42">
        <v>494055.4</v>
      </c>
      <c r="G33" s="19">
        <v>20097.59</v>
      </c>
      <c r="H33" s="19">
        <v>472190.54</v>
      </c>
      <c r="I33" s="19">
        <v>1767.27</v>
      </c>
      <c r="J33" s="15" t="s">
        <v>114</v>
      </c>
    </row>
    <row r="34" spans="1:10" ht="12.75" customHeight="1" outlineLevel="2" x14ac:dyDescent="0.2">
      <c r="A34" s="109"/>
      <c r="B34" s="41">
        <v>810008</v>
      </c>
      <c r="C34" s="43" t="s">
        <v>254</v>
      </c>
      <c r="D34" s="17" t="s">
        <v>223</v>
      </c>
      <c r="E34" s="18" t="s">
        <v>16</v>
      </c>
      <c r="F34" s="42">
        <v>273813.53000000003</v>
      </c>
      <c r="G34" s="19">
        <v>11138.41</v>
      </c>
      <c r="H34" s="19">
        <v>261695.67</v>
      </c>
      <c r="I34" s="19">
        <v>979.45</v>
      </c>
      <c r="J34" s="15" t="s">
        <v>114</v>
      </c>
    </row>
    <row r="35" spans="1:10" ht="12.75" hidden="1" customHeight="1" outlineLevel="2" x14ac:dyDescent="0.2">
      <c r="A35" s="109"/>
      <c r="B35" s="41">
        <v>810008</v>
      </c>
      <c r="C35" s="43" t="s">
        <v>255</v>
      </c>
      <c r="D35" s="17" t="s">
        <v>225</v>
      </c>
      <c r="E35" s="18" t="s">
        <v>16</v>
      </c>
      <c r="F35" s="42">
        <v>0</v>
      </c>
      <c r="G35" s="19" t="s">
        <v>388</v>
      </c>
      <c r="H35" s="19" t="s">
        <v>388</v>
      </c>
      <c r="I35" s="19">
        <v>0</v>
      </c>
      <c r="J35" s="15" t="s">
        <v>389</v>
      </c>
    </row>
    <row r="36" spans="1:10" ht="12.75" customHeight="1" outlineLevel="2" x14ac:dyDescent="0.2">
      <c r="A36" s="109"/>
      <c r="B36" s="41">
        <v>810008</v>
      </c>
      <c r="C36" s="43" t="s">
        <v>256</v>
      </c>
      <c r="D36" s="17" t="s">
        <v>227</v>
      </c>
      <c r="E36" s="18" t="s">
        <v>16</v>
      </c>
      <c r="F36" s="42">
        <v>76216.19</v>
      </c>
      <c r="G36" s="19">
        <v>3100.38</v>
      </c>
      <c r="H36" s="19">
        <v>72843.179999999993</v>
      </c>
      <c r="I36" s="19">
        <v>272.63</v>
      </c>
      <c r="J36" s="15" t="s">
        <v>114</v>
      </c>
    </row>
    <row r="37" spans="1:10" ht="12.75" customHeight="1" outlineLevel="2" x14ac:dyDescent="0.2">
      <c r="A37" s="109"/>
      <c r="B37" s="41">
        <v>810008</v>
      </c>
      <c r="C37" s="43" t="s">
        <v>257</v>
      </c>
      <c r="D37" s="17" t="s">
        <v>229</v>
      </c>
      <c r="E37" s="18" t="s">
        <v>16</v>
      </c>
      <c r="F37" s="42">
        <v>162147.93</v>
      </c>
      <c r="G37" s="19">
        <v>6595.99</v>
      </c>
      <c r="H37" s="19">
        <v>154971.93</v>
      </c>
      <c r="I37" s="19">
        <v>580.01</v>
      </c>
      <c r="J37" s="15" t="s">
        <v>114</v>
      </c>
    </row>
    <row r="38" spans="1:10" ht="12.75" customHeight="1" outlineLevel="2" x14ac:dyDescent="0.2">
      <c r="A38" s="109"/>
      <c r="B38" s="41">
        <v>810008</v>
      </c>
      <c r="C38" s="43" t="s">
        <v>258</v>
      </c>
      <c r="D38" s="17" t="s">
        <v>231</v>
      </c>
      <c r="E38" s="18" t="s">
        <v>16</v>
      </c>
      <c r="F38" s="42">
        <v>296455.46000000002</v>
      </c>
      <c r="G38" s="19">
        <v>12059.46</v>
      </c>
      <c r="H38" s="19">
        <v>283335.56</v>
      </c>
      <c r="I38" s="19">
        <v>1060.44</v>
      </c>
      <c r="J38" s="15" t="s">
        <v>114</v>
      </c>
    </row>
    <row r="39" spans="1:10" ht="12.75" customHeight="1" outlineLevel="2" x14ac:dyDescent="0.2">
      <c r="A39" s="109"/>
      <c r="B39" s="41">
        <v>810008</v>
      </c>
      <c r="C39" s="43" t="s">
        <v>259</v>
      </c>
      <c r="D39" s="17" t="s">
        <v>233</v>
      </c>
      <c r="E39" s="18" t="s">
        <v>16</v>
      </c>
      <c r="F39" s="42">
        <v>18005.439999999999</v>
      </c>
      <c r="G39" s="19" t="s">
        <v>388</v>
      </c>
      <c r="H39" s="19">
        <v>17208.59</v>
      </c>
      <c r="I39" s="19">
        <v>796.85</v>
      </c>
      <c r="J39" s="15" t="s">
        <v>114</v>
      </c>
    </row>
    <row r="40" spans="1:10" ht="12.75" customHeight="1" outlineLevel="2" x14ac:dyDescent="0.2">
      <c r="A40" s="109"/>
      <c r="B40" s="41">
        <v>810008</v>
      </c>
      <c r="C40" s="43" t="s">
        <v>260</v>
      </c>
      <c r="D40" s="17" t="s">
        <v>235</v>
      </c>
      <c r="E40" s="18" t="s">
        <v>16</v>
      </c>
      <c r="F40" s="42">
        <v>336978.77</v>
      </c>
      <c r="G40" s="19">
        <v>13707.9</v>
      </c>
      <c r="H40" s="19">
        <v>322065.48</v>
      </c>
      <c r="I40" s="19">
        <v>1205.3900000000001</v>
      </c>
      <c r="J40" s="15" t="s">
        <v>114</v>
      </c>
    </row>
    <row r="41" spans="1:10" ht="12.75" customHeight="1" outlineLevel="2" x14ac:dyDescent="0.2">
      <c r="A41" s="109"/>
      <c r="B41" s="41">
        <v>810008</v>
      </c>
      <c r="C41" s="43" t="s">
        <v>261</v>
      </c>
      <c r="D41" s="17" t="s">
        <v>237</v>
      </c>
      <c r="E41" s="18" t="s">
        <v>16</v>
      </c>
      <c r="F41" s="42">
        <v>47069.52</v>
      </c>
      <c r="G41" s="19" t="s">
        <v>388</v>
      </c>
      <c r="H41" s="19">
        <v>44986.42</v>
      </c>
      <c r="I41" s="19">
        <v>2083.1</v>
      </c>
      <c r="J41" s="15" t="s">
        <v>114</v>
      </c>
    </row>
    <row r="42" spans="1:10" ht="12.75" customHeight="1" outlineLevel="2" x14ac:dyDescent="0.2">
      <c r="A42" s="109"/>
      <c r="B42" s="41">
        <v>810008</v>
      </c>
      <c r="C42" s="43" t="s">
        <v>262</v>
      </c>
      <c r="D42" s="17" t="s">
        <v>239</v>
      </c>
      <c r="E42" s="18" t="s">
        <v>16</v>
      </c>
      <c r="F42" s="42">
        <v>37272.76</v>
      </c>
      <c r="G42" s="19" t="s">
        <v>388</v>
      </c>
      <c r="H42" s="19">
        <v>35623.22</v>
      </c>
      <c r="I42" s="19">
        <v>1649.54</v>
      </c>
      <c r="J42" s="15" t="s">
        <v>114</v>
      </c>
    </row>
    <row r="43" spans="1:10" ht="12.75" customHeight="1" outlineLevel="2" x14ac:dyDescent="0.2">
      <c r="A43" s="109"/>
      <c r="B43" s="41">
        <v>810008</v>
      </c>
      <c r="C43" s="43" t="s">
        <v>263</v>
      </c>
      <c r="D43" s="17" t="s">
        <v>241</v>
      </c>
      <c r="E43" s="18" t="s">
        <v>16</v>
      </c>
      <c r="F43" s="42">
        <v>291405.05</v>
      </c>
      <c r="G43" s="19">
        <v>11854.01</v>
      </c>
      <c r="H43" s="19">
        <v>278508.65999999997</v>
      </c>
      <c r="I43" s="19">
        <v>1042.3800000000001</v>
      </c>
      <c r="J43" s="15" t="s">
        <v>114</v>
      </c>
    </row>
    <row r="44" spans="1:10" ht="12.75" customHeight="1" outlineLevel="2" x14ac:dyDescent="0.2">
      <c r="A44" s="109"/>
      <c r="B44" s="41">
        <v>810008</v>
      </c>
      <c r="C44" s="43" t="s">
        <v>264</v>
      </c>
      <c r="D44" s="17" t="s">
        <v>243</v>
      </c>
      <c r="E44" s="18" t="s">
        <v>16</v>
      </c>
      <c r="F44" s="42">
        <v>212531.63</v>
      </c>
      <c r="G44" s="19">
        <v>8645.5300000000007</v>
      </c>
      <c r="H44" s="19">
        <v>203125.85</v>
      </c>
      <c r="I44" s="19">
        <v>760.25</v>
      </c>
      <c r="J44" s="15" t="s">
        <v>114</v>
      </c>
    </row>
    <row r="45" spans="1:10" ht="12.75" hidden="1" customHeight="1" outlineLevel="2" x14ac:dyDescent="0.2">
      <c r="A45" s="110"/>
      <c r="B45" s="41">
        <v>810008</v>
      </c>
      <c r="C45" s="43" t="s">
        <v>265</v>
      </c>
      <c r="D45" s="17" t="s">
        <v>245</v>
      </c>
      <c r="E45" s="18" t="s">
        <v>16</v>
      </c>
      <c r="F45" s="42">
        <v>0</v>
      </c>
      <c r="G45" s="19" t="s">
        <v>388</v>
      </c>
      <c r="H45" s="19" t="s">
        <v>388</v>
      </c>
      <c r="I45" s="19">
        <v>0</v>
      </c>
      <c r="J45" s="15" t="s">
        <v>389</v>
      </c>
    </row>
    <row r="46" spans="1:10" ht="12.75" customHeight="1" outlineLevel="2" x14ac:dyDescent="0.2">
      <c r="A46" s="108">
        <v>810009</v>
      </c>
      <c r="B46" s="41">
        <v>810009</v>
      </c>
      <c r="C46" s="11" t="s">
        <v>96</v>
      </c>
      <c r="D46" s="12" t="s">
        <v>248</v>
      </c>
      <c r="E46" s="13" t="s">
        <v>16</v>
      </c>
      <c r="F46" s="42">
        <v>3171260.1100000003</v>
      </c>
      <c r="G46" s="42">
        <v>134255.76999999999</v>
      </c>
      <c r="H46" s="42">
        <v>3012278.73</v>
      </c>
      <c r="I46" s="42">
        <v>24725.609999999997</v>
      </c>
      <c r="J46" s="15" t="s">
        <v>114</v>
      </c>
    </row>
    <row r="47" spans="1:10" ht="12.75" customHeight="1" outlineLevel="2" x14ac:dyDescent="0.2">
      <c r="A47" s="109"/>
      <c r="B47" s="41">
        <v>810009</v>
      </c>
      <c r="C47" s="43" t="s">
        <v>249</v>
      </c>
      <c r="D47" s="17" t="s">
        <v>213</v>
      </c>
      <c r="E47" s="18" t="s">
        <v>16</v>
      </c>
      <c r="F47" s="42">
        <v>37186.160000000003</v>
      </c>
      <c r="G47" s="19" t="s">
        <v>388</v>
      </c>
      <c r="H47" s="19">
        <v>35321.949999999997</v>
      </c>
      <c r="I47" s="19">
        <v>1864.21</v>
      </c>
      <c r="J47" s="15" t="s">
        <v>114</v>
      </c>
    </row>
    <row r="48" spans="1:10" ht="12.75" hidden="1" customHeight="1" outlineLevel="2" x14ac:dyDescent="0.2">
      <c r="A48" s="109"/>
      <c r="B48" s="41">
        <v>810009</v>
      </c>
      <c r="C48" s="43" t="s">
        <v>250</v>
      </c>
      <c r="D48" s="17" t="s">
        <v>215</v>
      </c>
      <c r="E48" s="18" t="s">
        <v>16</v>
      </c>
      <c r="F48" s="42">
        <v>0</v>
      </c>
      <c r="G48" s="19" t="s">
        <v>388</v>
      </c>
      <c r="H48" s="19" t="s">
        <v>388</v>
      </c>
      <c r="I48" s="19">
        <v>0</v>
      </c>
      <c r="J48" s="15" t="s">
        <v>389</v>
      </c>
    </row>
    <row r="49" spans="1:10" ht="12.75" hidden="1" customHeight="1" outlineLevel="2" x14ac:dyDescent="0.2">
      <c r="A49" s="109"/>
      <c r="B49" s="41">
        <v>810009</v>
      </c>
      <c r="C49" s="43" t="s">
        <v>251</v>
      </c>
      <c r="D49" s="17" t="s">
        <v>217</v>
      </c>
      <c r="E49" s="18" t="s">
        <v>16</v>
      </c>
      <c r="F49" s="42">
        <v>0</v>
      </c>
      <c r="G49" s="19" t="s">
        <v>388</v>
      </c>
      <c r="H49" s="19" t="s">
        <v>388</v>
      </c>
      <c r="I49" s="19">
        <v>0</v>
      </c>
      <c r="J49" s="15" t="s">
        <v>389</v>
      </c>
    </row>
    <row r="50" spans="1:10" ht="12.75" customHeight="1" outlineLevel="2" x14ac:dyDescent="0.2">
      <c r="A50" s="109"/>
      <c r="B50" s="41">
        <v>810009</v>
      </c>
      <c r="C50" s="43" t="s">
        <v>252</v>
      </c>
      <c r="D50" s="17" t="s">
        <v>219</v>
      </c>
      <c r="E50" s="18" t="s">
        <v>16</v>
      </c>
      <c r="F50" s="42">
        <v>193902.55</v>
      </c>
      <c r="G50" s="19">
        <v>9166.4599999999991</v>
      </c>
      <c r="H50" s="19">
        <v>184181.84</v>
      </c>
      <c r="I50" s="19">
        <v>554.25</v>
      </c>
      <c r="J50" s="15" t="s">
        <v>114</v>
      </c>
    </row>
    <row r="51" spans="1:10" ht="12.75" customHeight="1" outlineLevel="2" x14ac:dyDescent="0.2">
      <c r="A51" s="109"/>
      <c r="B51" s="41">
        <v>810009</v>
      </c>
      <c r="C51" s="43" t="s">
        <v>253</v>
      </c>
      <c r="D51" s="17" t="s">
        <v>221</v>
      </c>
      <c r="E51" s="18" t="s">
        <v>16</v>
      </c>
      <c r="F51" s="42">
        <v>2354910.8199999998</v>
      </c>
      <c r="G51" s="19">
        <v>111324.94</v>
      </c>
      <c r="H51" s="19">
        <v>2236854.6</v>
      </c>
      <c r="I51" s="19">
        <v>6731.28</v>
      </c>
      <c r="J51" s="15" t="s">
        <v>114</v>
      </c>
    </row>
    <row r="52" spans="1:10" ht="12.75" customHeight="1" outlineLevel="2" x14ac:dyDescent="0.2">
      <c r="A52" s="109"/>
      <c r="B52" s="41">
        <v>810009</v>
      </c>
      <c r="C52" s="43" t="s">
        <v>254</v>
      </c>
      <c r="D52" s="17" t="s">
        <v>223</v>
      </c>
      <c r="E52" s="18" t="s">
        <v>16</v>
      </c>
      <c r="F52" s="42">
        <v>50641.08</v>
      </c>
      <c r="G52" s="19" t="s">
        <v>388</v>
      </c>
      <c r="H52" s="19">
        <v>48102.35</v>
      </c>
      <c r="I52" s="19">
        <v>2538.73</v>
      </c>
      <c r="J52" s="15" t="s">
        <v>114</v>
      </c>
    </row>
    <row r="53" spans="1:10" ht="12.75" hidden="1" customHeight="1" outlineLevel="2" x14ac:dyDescent="0.2">
      <c r="A53" s="109"/>
      <c r="B53" s="41">
        <v>810009</v>
      </c>
      <c r="C53" s="43" t="s">
        <v>255</v>
      </c>
      <c r="D53" s="17" t="s">
        <v>225</v>
      </c>
      <c r="E53" s="18" t="s">
        <v>16</v>
      </c>
      <c r="F53" s="42">
        <v>0</v>
      </c>
      <c r="G53" s="19" t="s">
        <v>388</v>
      </c>
      <c r="H53" s="19" t="s">
        <v>388</v>
      </c>
      <c r="I53" s="19">
        <v>0</v>
      </c>
      <c r="J53" s="15" t="s">
        <v>389</v>
      </c>
    </row>
    <row r="54" spans="1:10" ht="12.75" customHeight="1" outlineLevel="2" x14ac:dyDescent="0.2">
      <c r="A54" s="109"/>
      <c r="B54" s="41">
        <v>810009</v>
      </c>
      <c r="C54" s="43" t="s">
        <v>256</v>
      </c>
      <c r="D54" s="17" t="s">
        <v>227</v>
      </c>
      <c r="E54" s="18" t="s">
        <v>16</v>
      </c>
      <c r="F54" s="42">
        <v>130018.89</v>
      </c>
      <c r="G54" s="19">
        <v>6146.45</v>
      </c>
      <c r="H54" s="19">
        <v>123500.79</v>
      </c>
      <c r="I54" s="19">
        <v>371.65</v>
      </c>
      <c r="J54" s="15" t="s">
        <v>114</v>
      </c>
    </row>
    <row r="55" spans="1:10" ht="12.75" customHeight="1" outlineLevel="2" x14ac:dyDescent="0.2">
      <c r="A55" s="109"/>
      <c r="B55" s="41">
        <v>810009</v>
      </c>
      <c r="C55" s="43" t="s">
        <v>257</v>
      </c>
      <c r="D55" s="17" t="s">
        <v>229</v>
      </c>
      <c r="E55" s="18" t="s">
        <v>16</v>
      </c>
      <c r="F55" s="42">
        <v>44206.16</v>
      </c>
      <c r="G55" s="19" t="s">
        <v>388</v>
      </c>
      <c r="H55" s="19">
        <v>41990.02</v>
      </c>
      <c r="I55" s="19">
        <v>2216.14</v>
      </c>
      <c r="J55" s="15" t="s">
        <v>114</v>
      </c>
    </row>
    <row r="56" spans="1:10" ht="12.75" customHeight="1" outlineLevel="2" x14ac:dyDescent="0.2">
      <c r="A56" s="109"/>
      <c r="B56" s="41">
        <v>810009</v>
      </c>
      <c r="C56" s="43" t="s">
        <v>258</v>
      </c>
      <c r="D56" s="17" t="s">
        <v>231</v>
      </c>
      <c r="E56" s="18" t="s">
        <v>16</v>
      </c>
      <c r="F56" s="42">
        <v>89453.15</v>
      </c>
      <c r="G56" s="19">
        <v>4228.7700000000004</v>
      </c>
      <c r="H56" s="19">
        <v>84968.69</v>
      </c>
      <c r="I56" s="19">
        <v>255.69</v>
      </c>
      <c r="J56" s="15" t="s">
        <v>114</v>
      </c>
    </row>
    <row r="57" spans="1:10" ht="12.75" hidden="1" customHeight="1" outlineLevel="2" x14ac:dyDescent="0.2">
      <c r="A57" s="109"/>
      <c r="B57" s="41">
        <v>810009</v>
      </c>
      <c r="C57" s="43" t="s">
        <v>259</v>
      </c>
      <c r="D57" s="17" t="s">
        <v>233</v>
      </c>
      <c r="E57" s="18" t="s">
        <v>16</v>
      </c>
      <c r="F57" s="42">
        <v>0</v>
      </c>
      <c r="G57" s="19" t="s">
        <v>388</v>
      </c>
      <c r="H57" s="19" t="s">
        <v>388</v>
      </c>
      <c r="I57" s="19">
        <v>0</v>
      </c>
      <c r="J57" s="15" t="s">
        <v>389</v>
      </c>
    </row>
    <row r="58" spans="1:10" ht="12.75" customHeight="1" outlineLevel="2" x14ac:dyDescent="0.2">
      <c r="A58" s="109"/>
      <c r="B58" s="41">
        <v>810009</v>
      </c>
      <c r="C58" s="43" t="s">
        <v>260</v>
      </c>
      <c r="D58" s="17" t="s">
        <v>235</v>
      </c>
      <c r="E58" s="18" t="s">
        <v>16</v>
      </c>
      <c r="F58" s="42">
        <v>71692.41</v>
      </c>
      <c r="G58" s="19">
        <v>3389.15</v>
      </c>
      <c r="H58" s="19">
        <v>68098.33</v>
      </c>
      <c r="I58" s="19">
        <v>204.93</v>
      </c>
      <c r="J58" s="15" t="s">
        <v>114</v>
      </c>
    </row>
    <row r="59" spans="1:10" ht="12.75" customHeight="1" outlineLevel="2" x14ac:dyDescent="0.2">
      <c r="A59" s="109"/>
      <c r="B59" s="41">
        <v>810009</v>
      </c>
      <c r="C59" s="43" t="s">
        <v>261</v>
      </c>
      <c r="D59" s="17" t="s">
        <v>237</v>
      </c>
      <c r="E59" s="18" t="s">
        <v>16</v>
      </c>
      <c r="F59" s="42">
        <v>45873.41</v>
      </c>
      <c r="G59" s="19" t="s">
        <v>388</v>
      </c>
      <c r="H59" s="19">
        <v>43573.69</v>
      </c>
      <c r="I59" s="19">
        <v>2299.7199999999998</v>
      </c>
      <c r="J59" s="15" t="s">
        <v>114</v>
      </c>
    </row>
    <row r="60" spans="1:10" ht="12.75" customHeight="1" outlineLevel="2" x14ac:dyDescent="0.2">
      <c r="A60" s="109"/>
      <c r="B60" s="41">
        <v>810009</v>
      </c>
      <c r="C60" s="43" t="s">
        <v>262</v>
      </c>
      <c r="D60" s="17" t="s">
        <v>239</v>
      </c>
      <c r="E60" s="18" t="s">
        <v>16</v>
      </c>
      <c r="F60" s="42">
        <v>58838.94</v>
      </c>
      <c r="G60" s="19" t="s">
        <v>388</v>
      </c>
      <c r="H60" s="19">
        <v>55889.23</v>
      </c>
      <c r="I60" s="19">
        <v>2949.71</v>
      </c>
      <c r="J60" s="15" t="s">
        <v>114</v>
      </c>
    </row>
    <row r="61" spans="1:10" ht="12.75" customHeight="1" outlineLevel="2" x14ac:dyDescent="0.2">
      <c r="A61" s="109"/>
      <c r="B61" s="41">
        <v>810009</v>
      </c>
      <c r="C61" s="43" t="s">
        <v>263</v>
      </c>
      <c r="D61" s="17" t="s">
        <v>241</v>
      </c>
      <c r="E61" s="18" t="s">
        <v>16</v>
      </c>
      <c r="F61" s="42">
        <v>44201.82</v>
      </c>
      <c r="G61" s="19" t="s">
        <v>388</v>
      </c>
      <c r="H61" s="19">
        <v>41985.9</v>
      </c>
      <c r="I61" s="19">
        <v>2215.92</v>
      </c>
      <c r="J61" s="15" t="s">
        <v>114</v>
      </c>
    </row>
    <row r="62" spans="1:10" ht="12.75" customHeight="1" outlineLevel="2" x14ac:dyDescent="0.2">
      <c r="A62" s="109"/>
      <c r="B62" s="41">
        <v>810009</v>
      </c>
      <c r="C62" s="43" t="s">
        <v>264</v>
      </c>
      <c r="D62" s="17" t="s">
        <v>243</v>
      </c>
      <c r="E62" s="18" t="s">
        <v>16</v>
      </c>
      <c r="F62" s="42">
        <v>50334.720000000001</v>
      </c>
      <c r="G62" s="19" t="s">
        <v>388</v>
      </c>
      <c r="H62" s="19">
        <v>47811.34</v>
      </c>
      <c r="I62" s="19">
        <v>2523.38</v>
      </c>
      <c r="J62" s="15" t="s">
        <v>114</v>
      </c>
    </row>
    <row r="63" spans="1:10" ht="12.75" hidden="1" customHeight="1" outlineLevel="2" x14ac:dyDescent="0.2">
      <c r="A63" s="110"/>
      <c r="B63" s="41">
        <v>810009</v>
      </c>
      <c r="C63" s="43" t="s">
        <v>265</v>
      </c>
      <c r="D63" s="17" t="s">
        <v>245</v>
      </c>
      <c r="E63" s="18" t="s">
        <v>16</v>
      </c>
      <c r="F63" s="42">
        <v>0</v>
      </c>
      <c r="G63" s="19" t="s">
        <v>388</v>
      </c>
      <c r="H63" s="19" t="s">
        <v>388</v>
      </c>
      <c r="I63" s="19">
        <v>0</v>
      </c>
      <c r="J63" s="15" t="s">
        <v>389</v>
      </c>
    </row>
    <row r="64" spans="1:10" ht="12.75" customHeight="1" outlineLevel="2" x14ac:dyDescent="0.2">
      <c r="A64" s="108">
        <v>810017</v>
      </c>
      <c r="B64" s="41">
        <v>810017</v>
      </c>
      <c r="C64" s="11" t="s">
        <v>97</v>
      </c>
      <c r="D64" s="12" t="s">
        <v>248</v>
      </c>
      <c r="E64" s="13" t="s">
        <v>16</v>
      </c>
      <c r="F64" s="42">
        <v>6273467.5500000007</v>
      </c>
      <c r="G64" s="42">
        <v>1642042.23</v>
      </c>
      <c r="H64" s="42">
        <v>95629.86</v>
      </c>
      <c r="I64" s="42">
        <v>4535795.459999999</v>
      </c>
      <c r="J64" s="15" t="s">
        <v>114</v>
      </c>
    </row>
    <row r="65" spans="1:10" ht="12.75" customHeight="1" outlineLevel="2" x14ac:dyDescent="0.2">
      <c r="A65" s="109"/>
      <c r="B65" s="41">
        <v>810017</v>
      </c>
      <c r="C65" s="43" t="s">
        <v>249</v>
      </c>
      <c r="D65" s="17" t="s">
        <v>213</v>
      </c>
      <c r="E65" s="18" t="s">
        <v>16</v>
      </c>
      <c r="F65" s="42">
        <v>4913516.09</v>
      </c>
      <c r="G65" s="19">
        <v>1286305.42</v>
      </c>
      <c r="H65" s="19">
        <v>85120.3</v>
      </c>
      <c r="I65" s="19">
        <v>3542090.37</v>
      </c>
      <c r="J65" s="15" t="s">
        <v>114</v>
      </c>
    </row>
    <row r="66" spans="1:10" ht="12.75" hidden="1" customHeight="1" outlineLevel="2" x14ac:dyDescent="0.2">
      <c r="A66" s="109"/>
      <c r="B66" s="41">
        <v>810017</v>
      </c>
      <c r="C66" s="43" t="s">
        <v>250</v>
      </c>
      <c r="D66" s="17" t="s">
        <v>215</v>
      </c>
      <c r="E66" s="18" t="s">
        <v>16</v>
      </c>
      <c r="F66" s="42">
        <v>0</v>
      </c>
      <c r="G66" s="19" t="s">
        <v>388</v>
      </c>
      <c r="H66" s="19" t="s">
        <v>388</v>
      </c>
      <c r="I66" s="19">
        <v>0</v>
      </c>
      <c r="J66" s="15" t="s">
        <v>389</v>
      </c>
    </row>
    <row r="67" spans="1:10" ht="12.75" customHeight="1" outlineLevel="2" x14ac:dyDescent="0.2">
      <c r="A67" s="109"/>
      <c r="B67" s="41">
        <v>810017</v>
      </c>
      <c r="C67" s="43" t="s">
        <v>251</v>
      </c>
      <c r="D67" s="17" t="s">
        <v>217</v>
      </c>
      <c r="E67" s="18" t="s">
        <v>16</v>
      </c>
      <c r="F67" s="42">
        <v>78819.17</v>
      </c>
      <c r="G67" s="19">
        <v>20634.009999999998</v>
      </c>
      <c r="H67" s="19" t="s">
        <v>388</v>
      </c>
      <c r="I67" s="19">
        <v>58185.16</v>
      </c>
      <c r="J67" s="15" t="s">
        <v>114</v>
      </c>
    </row>
    <row r="68" spans="1:10" ht="12.75" customHeight="1" outlineLevel="2" x14ac:dyDescent="0.2">
      <c r="A68" s="109"/>
      <c r="B68" s="41">
        <v>810017</v>
      </c>
      <c r="C68" s="43" t="s">
        <v>252</v>
      </c>
      <c r="D68" s="17" t="s">
        <v>219</v>
      </c>
      <c r="E68" s="18" t="s">
        <v>16</v>
      </c>
      <c r="F68" s="42">
        <v>151858.17000000001</v>
      </c>
      <c r="G68" s="19">
        <v>39754.83</v>
      </c>
      <c r="H68" s="19" t="s">
        <v>388</v>
      </c>
      <c r="I68" s="19">
        <v>112103.34</v>
      </c>
      <c r="J68" s="15" t="s">
        <v>114</v>
      </c>
    </row>
    <row r="69" spans="1:10" ht="12.75" customHeight="1" outlineLevel="2" x14ac:dyDescent="0.2">
      <c r="A69" s="109"/>
      <c r="B69" s="41">
        <v>810017</v>
      </c>
      <c r="C69" s="43" t="s">
        <v>253</v>
      </c>
      <c r="D69" s="17" t="s">
        <v>221</v>
      </c>
      <c r="E69" s="18" t="s">
        <v>16</v>
      </c>
      <c r="F69" s="42">
        <v>267284.8</v>
      </c>
      <c r="G69" s="19">
        <v>69972.27</v>
      </c>
      <c r="H69" s="19">
        <v>4630.3599999999997</v>
      </c>
      <c r="I69" s="19">
        <v>192682.17</v>
      </c>
      <c r="J69" s="15" t="s">
        <v>114</v>
      </c>
    </row>
    <row r="70" spans="1:10" ht="12.75" customHeight="1" outlineLevel="2" x14ac:dyDescent="0.2">
      <c r="A70" s="109"/>
      <c r="B70" s="41">
        <v>810017</v>
      </c>
      <c r="C70" s="43" t="s">
        <v>254</v>
      </c>
      <c r="D70" s="17" t="s">
        <v>223</v>
      </c>
      <c r="E70" s="18" t="s">
        <v>16</v>
      </c>
      <c r="F70" s="42">
        <v>41061.9</v>
      </c>
      <c r="G70" s="19">
        <v>10749.56</v>
      </c>
      <c r="H70" s="19" t="s">
        <v>388</v>
      </c>
      <c r="I70" s="19">
        <v>30312.34</v>
      </c>
      <c r="J70" s="15" t="s">
        <v>114</v>
      </c>
    </row>
    <row r="71" spans="1:10" ht="12.75" hidden="1" customHeight="1" outlineLevel="2" x14ac:dyDescent="0.2">
      <c r="A71" s="109"/>
      <c r="B71" s="41">
        <v>810017</v>
      </c>
      <c r="C71" s="43" t="s">
        <v>255</v>
      </c>
      <c r="D71" s="17" t="s">
        <v>225</v>
      </c>
      <c r="E71" s="18" t="s">
        <v>16</v>
      </c>
      <c r="F71" s="42">
        <v>0</v>
      </c>
      <c r="G71" s="19" t="s">
        <v>388</v>
      </c>
      <c r="H71" s="19" t="s">
        <v>388</v>
      </c>
      <c r="I71" s="19">
        <v>0</v>
      </c>
      <c r="J71" s="15" t="s">
        <v>389</v>
      </c>
    </row>
    <row r="72" spans="1:10" ht="12.75" customHeight="1" outlineLevel="2" x14ac:dyDescent="0.2">
      <c r="A72" s="109"/>
      <c r="B72" s="41">
        <v>810017</v>
      </c>
      <c r="C72" s="43" t="s">
        <v>256</v>
      </c>
      <c r="D72" s="17" t="s">
        <v>227</v>
      </c>
      <c r="E72" s="18" t="s">
        <v>16</v>
      </c>
      <c r="F72" s="42">
        <v>56171.46</v>
      </c>
      <c r="G72" s="19">
        <v>14705.08</v>
      </c>
      <c r="H72" s="19" t="s">
        <v>388</v>
      </c>
      <c r="I72" s="19">
        <v>41466.379999999997</v>
      </c>
      <c r="J72" s="15" t="s">
        <v>114</v>
      </c>
    </row>
    <row r="73" spans="1:10" ht="12.75" customHeight="1" outlineLevel="2" x14ac:dyDescent="0.2">
      <c r="A73" s="109"/>
      <c r="B73" s="41">
        <v>810017</v>
      </c>
      <c r="C73" s="43" t="s">
        <v>257</v>
      </c>
      <c r="D73" s="17" t="s">
        <v>229</v>
      </c>
      <c r="E73" s="18" t="s">
        <v>16</v>
      </c>
      <c r="F73" s="42">
        <v>102225.46</v>
      </c>
      <c r="G73" s="19">
        <v>26761.52</v>
      </c>
      <c r="H73" s="19" t="s">
        <v>388</v>
      </c>
      <c r="I73" s="19">
        <v>75463.94</v>
      </c>
      <c r="J73" s="15" t="s">
        <v>114</v>
      </c>
    </row>
    <row r="74" spans="1:10" ht="12.75" customHeight="1" outlineLevel="2" x14ac:dyDescent="0.2">
      <c r="A74" s="109"/>
      <c r="B74" s="41">
        <v>810017</v>
      </c>
      <c r="C74" s="43" t="s">
        <v>258</v>
      </c>
      <c r="D74" s="17" t="s">
        <v>231</v>
      </c>
      <c r="E74" s="18" t="s">
        <v>16</v>
      </c>
      <c r="F74" s="42">
        <v>64275.48</v>
      </c>
      <c r="G74" s="19">
        <v>16826.63</v>
      </c>
      <c r="H74" s="19" t="s">
        <v>388</v>
      </c>
      <c r="I74" s="19">
        <v>47448.85</v>
      </c>
      <c r="J74" s="15" t="s">
        <v>114</v>
      </c>
    </row>
    <row r="75" spans="1:10" ht="12.75" customHeight="1" outlineLevel="2" x14ac:dyDescent="0.2">
      <c r="A75" s="109"/>
      <c r="B75" s="41">
        <v>810017</v>
      </c>
      <c r="C75" s="43" t="s">
        <v>259</v>
      </c>
      <c r="D75" s="17" t="s">
        <v>233</v>
      </c>
      <c r="E75" s="18" t="s">
        <v>16</v>
      </c>
      <c r="F75" s="42">
        <v>73721.53</v>
      </c>
      <c r="G75" s="19">
        <v>19299.5</v>
      </c>
      <c r="H75" s="19" t="s">
        <v>388</v>
      </c>
      <c r="I75" s="19">
        <v>54422.03</v>
      </c>
      <c r="J75" s="15" t="s">
        <v>114</v>
      </c>
    </row>
    <row r="76" spans="1:10" ht="12.75" customHeight="1" outlineLevel="2" x14ac:dyDescent="0.2">
      <c r="A76" s="109"/>
      <c r="B76" s="41">
        <v>810017</v>
      </c>
      <c r="C76" s="43" t="s">
        <v>260</v>
      </c>
      <c r="D76" s="17" t="s">
        <v>235</v>
      </c>
      <c r="E76" s="18" t="s">
        <v>16</v>
      </c>
      <c r="F76" s="42">
        <v>339372.87</v>
      </c>
      <c r="G76" s="19">
        <v>88844.15</v>
      </c>
      <c r="H76" s="19">
        <v>5879.2</v>
      </c>
      <c r="I76" s="19">
        <v>244649.52</v>
      </c>
      <c r="J76" s="15" t="s">
        <v>114</v>
      </c>
    </row>
    <row r="77" spans="1:10" ht="12.75" customHeight="1" outlineLevel="2" x14ac:dyDescent="0.2">
      <c r="A77" s="109"/>
      <c r="B77" s="41">
        <v>810017</v>
      </c>
      <c r="C77" s="43" t="s">
        <v>261</v>
      </c>
      <c r="D77" s="17" t="s">
        <v>237</v>
      </c>
      <c r="E77" s="18" t="s">
        <v>16</v>
      </c>
      <c r="F77" s="42">
        <v>1084.01</v>
      </c>
      <c r="G77" s="19" t="s">
        <v>388</v>
      </c>
      <c r="H77" s="19" t="s">
        <v>388</v>
      </c>
      <c r="I77" s="19">
        <v>1084.01</v>
      </c>
      <c r="J77" s="15" t="s">
        <v>114</v>
      </c>
    </row>
    <row r="78" spans="1:10" ht="12.75" customHeight="1" outlineLevel="2" x14ac:dyDescent="0.2">
      <c r="A78" s="109"/>
      <c r="B78" s="41">
        <v>810017</v>
      </c>
      <c r="C78" s="43" t="s">
        <v>262</v>
      </c>
      <c r="D78" s="17" t="s">
        <v>239</v>
      </c>
      <c r="E78" s="18" t="s">
        <v>16</v>
      </c>
      <c r="F78" s="42">
        <v>30793.95</v>
      </c>
      <c r="G78" s="19">
        <v>8061.52</v>
      </c>
      <c r="H78" s="19" t="s">
        <v>388</v>
      </c>
      <c r="I78" s="19">
        <v>22732.43</v>
      </c>
      <c r="J78" s="15" t="s">
        <v>114</v>
      </c>
    </row>
    <row r="79" spans="1:10" ht="12.75" customHeight="1" outlineLevel="2" x14ac:dyDescent="0.2">
      <c r="A79" s="109"/>
      <c r="B79" s="41">
        <v>810017</v>
      </c>
      <c r="C79" s="43" t="s">
        <v>263</v>
      </c>
      <c r="D79" s="17" t="s">
        <v>241</v>
      </c>
      <c r="E79" s="18" t="s">
        <v>16</v>
      </c>
      <c r="F79" s="42">
        <v>56635</v>
      </c>
      <c r="G79" s="19">
        <v>14826.43</v>
      </c>
      <c r="H79" s="19" t="s">
        <v>388</v>
      </c>
      <c r="I79" s="19">
        <v>41808.57</v>
      </c>
      <c r="J79" s="15" t="s">
        <v>114</v>
      </c>
    </row>
    <row r="80" spans="1:10" ht="12.75" customHeight="1" outlineLevel="2" x14ac:dyDescent="0.2">
      <c r="A80" s="109"/>
      <c r="B80" s="41">
        <v>810017</v>
      </c>
      <c r="C80" s="43" t="s">
        <v>264</v>
      </c>
      <c r="D80" s="17" t="s">
        <v>243</v>
      </c>
      <c r="E80" s="18" t="s">
        <v>16</v>
      </c>
      <c r="F80" s="42">
        <v>96647.66</v>
      </c>
      <c r="G80" s="19">
        <v>25301.31</v>
      </c>
      <c r="H80" s="19" t="s">
        <v>388</v>
      </c>
      <c r="I80" s="19">
        <v>71346.350000000006</v>
      </c>
      <c r="J80" s="15" t="s">
        <v>114</v>
      </c>
    </row>
    <row r="81" spans="1:10" ht="12.75" hidden="1" customHeight="1" outlineLevel="2" x14ac:dyDescent="0.2">
      <c r="A81" s="110"/>
      <c r="B81" s="41">
        <v>810017</v>
      </c>
      <c r="C81" s="43" t="s">
        <v>265</v>
      </c>
      <c r="D81" s="17" t="s">
        <v>245</v>
      </c>
      <c r="E81" s="18" t="s">
        <v>16</v>
      </c>
      <c r="F81" s="42">
        <v>0</v>
      </c>
      <c r="G81" s="19" t="s">
        <v>388</v>
      </c>
      <c r="H81" s="19" t="s">
        <v>388</v>
      </c>
      <c r="I81" s="19">
        <v>0</v>
      </c>
      <c r="J81" s="15" t="s">
        <v>389</v>
      </c>
    </row>
    <row r="82" spans="1:10" ht="12.75" customHeight="1" outlineLevel="2" x14ac:dyDescent="0.2">
      <c r="A82" s="108">
        <v>810206</v>
      </c>
      <c r="B82" s="41">
        <v>810206</v>
      </c>
      <c r="C82" s="11" t="s">
        <v>266</v>
      </c>
      <c r="D82" s="12" t="s">
        <v>248</v>
      </c>
      <c r="E82" s="13" t="s">
        <v>16</v>
      </c>
      <c r="F82" s="42">
        <v>2579228.4900000002</v>
      </c>
      <c r="G82" s="42">
        <v>589177.56999999995</v>
      </c>
      <c r="H82" s="42">
        <v>8972.7800000000007</v>
      </c>
      <c r="I82" s="42">
        <v>1981078.1400000001</v>
      </c>
      <c r="J82" s="15" t="s">
        <v>114</v>
      </c>
    </row>
    <row r="83" spans="1:10" ht="12.75" customHeight="1" outlineLevel="2" x14ac:dyDescent="0.2">
      <c r="A83" s="109"/>
      <c r="B83" s="41">
        <v>810206</v>
      </c>
      <c r="C83" s="43" t="s">
        <v>249</v>
      </c>
      <c r="D83" s="17" t="s">
        <v>213</v>
      </c>
      <c r="E83" s="18" t="s">
        <v>16</v>
      </c>
      <c r="F83" s="42">
        <v>1783222.44</v>
      </c>
      <c r="G83" s="19">
        <v>408025.47</v>
      </c>
      <c r="H83" s="19">
        <v>8972.7800000000007</v>
      </c>
      <c r="I83" s="19">
        <v>1366224.19</v>
      </c>
      <c r="J83" s="15" t="s">
        <v>114</v>
      </c>
    </row>
    <row r="84" spans="1:10" ht="12.75" hidden="1" customHeight="1" outlineLevel="2" x14ac:dyDescent="0.2">
      <c r="A84" s="109"/>
      <c r="B84" s="41">
        <v>810206</v>
      </c>
      <c r="C84" s="43" t="s">
        <v>250</v>
      </c>
      <c r="D84" s="17" t="s">
        <v>215</v>
      </c>
      <c r="E84" s="18" t="s">
        <v>16</v>
      </c>
      <c r="F84" s="42">
        <v>0</v>
      </c>
      <c r="G84" s="19" t="s">
        <v>388</v>
      </c>
      <c r="H84" s="19" t="s">
        <v>388</v>
      </c>
      <c r="I84" s="19">
        <v>0</v>
      </c>
      <c r="J84" s="15" t="s">
        <v>389</v>
      </c>
    </row>
    <row r="85" spans="1:10" ht="12.75" customHeight="1" outlineLevel="2" x14ac:dyDescent="0.2">
      <c r="A85" s="109"/>
      <c r="B85" s="41">
        <v>810206</v>
      </c>
      <c r="C85" s="43" t="s">
        <v>251</v>
      </c>
      <c r="D85" s="17" t="s">
        <v>217</v>
      </c>
      <c r="E85" s="18" t="s">
        <v>16</v>
      </c>
      <c r="F85" s="42">
        <v>119542.14</v>
      </c>
      <c r="G85" s="19">
        <v>27352.86</v>
      </c>
      <c r="H85" s="19" t="s">
        <v>388</v>
      </c>
      <c r="I85" s="19">
        <v>92189.28</v>
      </c>
      <c r="J85" s="15" t="s">
        <v>114</v>
      </c>
    </row>
    <row r="86" spans="1:10" ht="12.75" customHeight="1" outlineLevel="2" x14ac:dyDescent="0.2">
      <c r="A86" s="109"/>
      <c r="B86" s="41">
        <v>810206</v>
      </c>
      <c r="C86" s="43" t="s">
        <v>252</v>
      </c>
      <c r="D86" s="17" t="s">
        <v>219</v>
      </c>
      <c r="E86" s="18" t="s">
        <v>16</v>
      </c>
      <c r="F86" s="42">
        <v>183564.47</v>
      </c>
      <c r="G86" s="19">
        <v>42002.04</v>
      </c>
      <c r="H86" s="19" t="s">
        <v>388</v>
      </c>
      <c r="I86" s="19">
        <v>141562.43</v>
      </c>
      <c r="J86" s="15" t="s">
        <v>114</v>
      </c>
    </row>
    <row r="87" spans="1:10" ht="12.75" customHeight="1" outlineLevel="2" x14ac:dyDescent="0.2">
      <c r="A87" s="109"/>
      <c r="B87" s="41">
        <v>810206</v>
      </c>
      <c r="C87" s="43" t="s">
        <v>253</v>
      </c>
      <c r="D87" s="17" t="s">
        <v>221</v>
      </c>
      <c r="E87" s="18" t="s">
        <v>16</v>
      </c>
      <c r="F87" s="42">
        <v>4304.33</v>
      </c>
      <c r="G87" s="19" t="s">
        <v>388</v>
      </c>
      <c r="H87" s="19" t="s">
        <v>388</v>
      </c>
      <c r="I87" s="19">
        <v>4304.33</v>
      </c>
      <c r="J87" s="15" t="s">
        <v>114</v>
      </c>
    </row>
    <row r="88" spans="1:10" ht="12.75" hidden="1" customHeight="1" outlineLevel="2" x14ac:dyDescent="0.2">
      <c r="A88" s="109"/>
      <c r="B88" s="41">
        <v>810206</v>
      </c>
      <c r="C88" s="43" t="s">
        <v>254</v>
      </c>
      <c r="D88" s="17" t="s">
        <v>223</v>
      </c>
      <c r="E88" s="18" t="s">
        <v>16</v>
      </c>
      <c r="F88" s="42">
        <v>0</v>
      </c>
      <c r="G88" s="19" t="s">
        <v>388</v>
      </c>
      <c r="H88" s="19" t="s">
        <v>388</v>
      </c>
      <c r="I88" s="19">
        <v>0</v>
      </c>
      <c r="J88" s="15" t="s">
        <v>389</v>
      </c>
    </row>
    <row r="89" spans="1:10" ht="12.75" hidden="1" customHeight="1" outlineLevel="2" x14ac:dyDescent="0.2">
      <c r="A89" s="109"/>
      <c r="B89" s="41">
        <v>810206</v>
      </c>
      <c r="C89" s="43" t="s">
        <v>255</v>
      </c>
      <c r="D89" s="17" t="s">
        <v>225</v>
      </c>
      <c r="E89" s="18" t="s">
        <v>16</v>
      </c>
      <c r="F89" s="42">
        <v>0</v>
      </c>
      <c r="G89" s="19" t="s">
        <v>388</v>
      </c>
      <c r="H89" s="19" t="s">
        <v>388</v>
      </c>
      <c r="I89" s="19">
        <v>0</v>
      </c>
      <c r="J89" s="15" t="s">
        <v>389</v>
      </c>
    </row>
    <row r="90" spans="1:10" ht="12.75" customHeight="1" outlineLevel="2" x14ac:dyDescent="0.2">
      <c r="A90" s="109"/>
      <c r="B90" s="41">
        <v>810206</v>
      </c>
      <c r="C90" s="43" t="s">
        <v>256</v>
      </c>
      <c r="D90" s="17" t="s">
        <v>227</v>
      </c>
      <c r="E90" s="18" t="s">
        <v>16</v>
      </c>
      <c r="F90" s="42">
        <v>29699.46</v>
      </c>
      <c r="G90" s="19">
        <v>6795.64</v>
      </c>
      <c r="H90" s="19" t="s">
        <v>388</v>
      </c>
      <c r="I90" s="19">
        <v>22903.82</v>
      </c>
      <c r="J90" s="15" t="s">
        <v>114</v>
      </c>
    </row>
    <row r="91" spans="1:10" ht="12.75" hidden="1" customHeight="1" outlineLevel="2" x14ac:dyDescent="0.2">
      <c r="A91" s="109"/>
      <c r="B91" s="41">
        <v>810206</v>
      </c>
      <c r="C91" s="43" t="s">
        <v>257</v>
      </c>
      <c r="D91" s="17" t="s">
        <v>229</v>
      </c>
      <c r="E91" s="18" t="s">
        <v>16</v>
      </c>
      <c r="F91" s="42">
        <v>0</v>
      </c>
      <c r="G91" s="19" t="s">
        <v>388</v>
      </c>
      <c r="H91" s="19" t="s">
        <v>388</v>
      </c>
      <c r="I91" s="19">
        <v>0</v>
      </c>
      <c r="J91" s="15" t="s">
        <v>389</v>
      </c>
    </row>
    <row r="92" spans="1:10" ht="12.75" customHeight="1" outlineLevel="2" x14ac:dyDescent="0.2">
      <c r="A92" s="109"/>
      <c r="B92" s="41">
        <v>810206</v>
      </c>
      <c r="C92" s="43" t="s">
        <v>258</v>
      </c>
      <c r="D92" s="17" t="s">
        <v>231</v>
      </c>
      <c r="E92" s="18" t="s">
        <v>16</v>
      </c>
      <c r="F92" s="42">
        <v>43623.06</v>
      </c>
      <c r="G92" s="19">
        <v>9981.5499999999993</v>
      </c>
      <c r="H92" s="19" t="s">
        <v>388</v>
      </c>
      <c r="I92" s="19">
        <v>33641.51</v>
      </c>
      <c r="J92" s="15" t="s">
        <v>114</v>
      </c>
    </row>
    <row r="93" spans="1:10" ht="12.75" hidden="1" customHeight="1" outlineLevel="2" x14ac:dyDescent="0.2">
      <c r="A93" s="109"/>
      <c r="B93" s="41">
        <v>810206</v>
      </c>
      <c r="C93" s="43" t="s">
        <v>259</v>
      </c>
      <c r="D93" s="17" t="s">
        <v>233</v>
      </c>
      <c r="E93" s="18" t="s">
        <v>16</v>
      </c>
      <c r="F93" s="42">
        <v>0</v>
      </c>
      <c r="G93" s="19" t="s">
        <v>388</v>
      </c>
      <c r="H93" s="19" t="s">
        <v>388</v>
      </c>
      <c r="I93" s="19">
        <v>0</v>
      </c>
      <c r="J93" s="15" t="s">
        <v>389</v>
      </c>
    </row>
    <row r="94" spans="1:10" ht="12.75" customHeight="1" outlineLevel="2" x14ac:dyDescent="0.2">
      <c r="A94" s="109"/>
      <c r="B94" s="41">
        <v>810206</v>
      </c>
      <c r="C94" s="43" t="s">
        <v>260</v>
      </c>
      <c r="D94" s="17" t="s">
        <v>235</v>
      </c>
      <c r="E94" s="18" t="s">
        <v>16</v>
      </c>
      <c r="F94" s="42">
        <v>189826.45</v>
      </c>
      <c r="G94" s="19">
        <v>43434.87</v>
      </c>
      <c r="H94" s="19" t="s">
        <v>388</v>
      </c>
      <c r="I94" s="19">
        <v>146391.57999999999</v>
      </c>
      <c r="J94" s="15" t="s">
        <v>114</v>
      </c>
    </row>
    <row r="95" spans="1:10" ht="12.75" hidden="1" customHeight="1" outlineLevel="2" x14ac:dyDescent="0.2">
      <c r="A95" s="109"/>
      <c r="B95" s="41">
        <v>810206</v>
      </c>
      <c r="C95" s="43" t="s">
        <v>261</v>
      </c>
      <c r="D95" s="17" t="s">
        <v>237</v>
      </c>
      <c r="E95" s="18" t="s">
        <v>16</v>
      </c>
      <c r="F95" s="42">
        <v>0</v>
      </c>
      <c r="G95" s="19" t="s">
        <v>388</v>
      </c>
      <c r="H95" s="19" t="s">
        <v>388</v>
      </c>
      <c r="I95" s="19">
        <v>0</v>
      </c>
      <c r="J95" s="15" t="s">
        <v>389</v>
      </c>
    </row>
    <row r="96" spans="1:10" ht="12.75" customHeight="1" outlineLevel="2" x14ac:dyDescent="0.2">
      <c r="A96" s="109"/>
      <c r="B96" s="41">
        <v>810206</v>
      </c>
      <c r="C96" s="43" t="s">
        <v>262</v>
      </c>
      <c r="D96" s="17" t="s">
        <v>239</v>
      </c>
      <c r="E96" s="18" t="s">
        <v>16</v>
      </c>
      <c r="F96" s="42">
        <v>116202.94</v>
      </c>
      <c r="G96" s="19">
        <v>26588.81</v>
      </c>
      <c r="H96" s="19" t="s">
        <v>388</v>
      </c>
      <c r="I96" s="19">
        <v>89614.13</v>
      </c>
      <c r="J96" s="15" t="s">
        <v>114</v>
      </c>
    </row>
    <row r="97" spans="1:10" ht="12.75" customHeight="1" outlineLevel="2" x14ac:dyDescent="0.2">
      <c r="A97" s="109"/>
      <c r="B97" s="41">
        <v>810206</v>
      </c>
      <c r="C97" s="43" t="s">
        <v>263</v>
      </c>
      <c r="D97" s="17" t="s">
        <v>241</v>
      </c>
      <c r="E97" s="18" t="s">
        <v>16</v>
      </c>
      <c r="F97" s="42">
        <v>109243.2</v>
      </c>
      <c r="G97" s="19">
        <v>24996.33</v>
      </c>
      <c r="H97" s="19" t="s">
        <v>388</v>
      </c>
      <c r="I97" s="19">
        <v>84246.87</v>
      </c>
      <c r="J97" s="15" t="s">
        <v>114</v>
      </c>
    </row>
    <row r="98" spans="1:10" ht="12.75" hidden="1" customHeight="1" outlineLevel="2" x14ac:dyDescent="0.2">
      <c r="A98" s="109"/>
      <c r="B98" s="41">
        <v>810206</v>
      </c>
      <c r="C98" s="43" t="s">
        <v>264</v>
      </c>
      <c r="D98" s="17" t="s">
        <v>243</v>
      </c>
      <c r="E98" s="18" t="s">
        <v>16</v>
      </c>
      <c r="F98" s="42">
        <v>0</v>
      </c>
      <c r="G98" s="19" t="s">
        <v>388</v>
      </c>
      <c r="H98" s="19" t="s">
        <v>388</v>
      </c>
      <c r="I98" s="19">
        <v>0</v>
      </c>
      <c r="J98" s="15" t="s">
        <v>389</v>
      </c>
    </row>
    <row r="99" spans="1:10" ht="12.75" hidden="1" customHeight="1" outlineLevel="2" x14ac:dyDescent="0.2">
      <c r="A99" s="110"/>
      <c r="B99" s="41">
        <v>810206</v>
      </c>
      <c r="C99" s="43" t="s">
        <v>265</v>
      </c>
      <c r="D99" s="17" t="s">
        <v>245</v>
      </c>
      <c r="E99" s="18" t="s">
        <v>16</v>
      </c>
      <c r="F99" s="42">
        <v>0</v>
      </c>
      <c r="G99" s="19" t="s">
        <v>388</v>
      </c>
      <c r="H99" s="19" t="s">
        <v>388</v>
      </c>
      <c r="I99" s="19">
        <v>0</v>
      </c>
      <c r="J99" s="15" t="s">
        <v>389</v>
      </c>
    </row>
    <row r="100" spans="1:10" ht="12.75" customHeight="1" outlineLevel="2" x14ac:dyDescent="0.2">
      <c r="A100" s="108">
        <v>810032</v>
      </c>
      <c r="B100" s="41">
        <v>810032</v>
      </c>
      <c r="C100" s="11" t="s">
        <v>98</v>
      </c>
      <c r="D100" s="12" t="s">
        <v>248</v>
      </c>
      <c r="E100" s="13" t="s">
        <v>16</v>
      </c>
      <c r="F100" s="42">
        <v>2150562.2900000005</v>
      </c>
      <c r="G100" s="42">
        <v>2125532.1599999997</v>
      </c>
      <c r="H100" s="42">
        <v>7975.7999999999993</v>
      </c>
      <c r="I100" s="42">
        <v>17054.329999999998</v>
      </c>
      <c r="J100" s="15" t="s">
        <v>114</v>
      </c>
    </row>
    <row r="101" spans="1:10" ht="12.75" customHeight="1" outlineLevel="2" x14ac:dyDescent="0.2">
      <c r="A101" s="109"/>
      <c r="B101" s="41">
        <v>810032</v>
      </c>
      <c r="C101" s="43" t="s">
        <v>249</v>
      </c>
      <c r="D101" s="17" t="s">
        <v>213</v>
      </c>
      <c r="E101" s="18" t="s">
        <v>16</v>
      </c>
      <c r="F101" s="42">
        <v>61838.07</v>
      </c>
      <c r="G101" s="19">
        <v>61118.34</v>
      </c>
      <c r="H101" s="19" t="s">
        <v>388</v>
      </c>
      <c r="I101" s="19">
        <v>719.73</v>
      </c>
      <c r="J101" s="15" t="s">
        <v>114</v>
      </c>
    </row>
    <row r="102" spans="1:10" ht="12.75" hidden="1" customHeight="1" outlineLevel="2" x14ac:dyDescent="0.2">
      <c r="A102" s="109"/>
      <c r="B102" s="41">
        <v>810032</v>
      </c>
      <c r="C102" s="43" t="s">
        <v>250</v>
      </c>
      <c r="D102" s="17" t="s">
        <v>215</v>
      </c>
      <c r="E102" s="18" t="s">
        <v>16</v>
      </c>
      <c r="F102" s="42">
        <v>0</v>
      </c>
      <c r="G102" s="19" t="s">
        <v>388</v>
      </c>
      <c r="H102" s="19" t="s">
        <v>388</v>
      </c>
      <c r="I102" s="19">
        <v>0</v>
      </c>
      <c r="J102" s="15" t="s">
        <v>389</v>
      </c>
    </row>
    <row r="103" spans="1:10" ht="12.75" hidden="1" customHeight="1" outlineLevel="2" x14ac:dyDescent="0.2">
      <c r="A103" s="109"/>
      <c r="B103" s="41">
        <v>810032</v>
      </c>
      <c r="C103" s="43" t="s">
        <v>251</v>
      </c>
      <c r="D103" s="17" t="s">
        <v>217</v>
      </c>
      <c r="E103" s="18" t="s">
        <v>16</v>
      </c>
      <c r="F103" s="42">
        <v>0</v>
      </c>
      <c r="G103" s="19" t="s">
        <v>388</v>
      </c>
      <c r="H103" s="19" t="s">
        <v>388</v>
      </c>
      <c r="I103" s="19">
        <v>0</v>
      </c>
      <c r="J103" s="15" t="s">
        <v>389</v>
      </c>
    </row>
    <row r="104" spans="1:10" ht="12.75" customHeight="1" outlineLevel="2" x14ac:dyDescent="0.2">
      <c r="A104" s="109"/>
      <c r="B104" s="41">
        <v>810032</v>
      </c>
      <c r="C104" s="43" t="s">
        <v>252</v>
      </c>
      <c r="D104" s="17" t="s">
        <v>219</v>
      </c>
      <c r="E104" s="18" t="s">
        <v>16</v>
      </c>
      <c r="F104" s="42">
        <v>470590.45</v>
      </c>
      <c r="G104" s="19">
        <v>465113.31</v>
      </c>
      <c r="H104" s="19">
        <v>3396.44</v>
      </c>
      <c r="I104" s="19">
        <v>2080.6999999999998</v>
      </c>
      <c r="J104" s="15" t="s">
        <v>114</v>
      </c>
    </row>
    <row r="105" spans="1:10" ht="12.75" customHeight="1" outlineLevel="2" x14ac:dyDescent="0.2">
      <c r="A105" s="109"/>
      <c r="B105" s="41">
        <v>810032</v>
      </c>
      <c r="C105" s="43" t="s">
        <v>253</v>
      </c>
      <c r="D105" s="17" t="s">
        <v>221</v>
      </c>
      <c r="E105" s="18" t="s">
        <v>16</v>
      </c>
      <c r="F105" s="42">
        <v>634489.01</v>
      </c>
      <c r="G105" s="19">
        <v>627104.27</v>
      </c>
      <c r="H105" s="19">
        <v>4579.3599999999997</v>
      </c>
      <c r="I105" s="19">
        <v>2805.38</v>
      </c>
      <c r="J105" s="15" t="s">
        <v>114</v>
      </c>
    </row>
    <row r="106" spans="1:10" ht="12.75" customHeight="1" outlineLevel="2" x14ac:dyDescent="0.2">
      <c r="A106" s="109"/>
      <c r="B106" s="41">
        <v>810032</v>
      </c>
      <c r="C106" s="43" t="s">
        <v>254</v>
      </c>
      <c r="D106" s="17" t="s">
        <v>223</v>
      </c>
      <c r="E106" s="18" t="s">
        <v>16</v>
      </c>
      <c r="F106" s="42">
        <v>33749.279999999999</v>
      </c>
      <c r="G106" s="19">
        <v>33356.480000000003</v>
      </c>
      <c r="H106" s="19" t="s">
        <v>388</v>
      </c>
      <c r="I106" s="19">
        <v>392.8</v>
      </c>
      <c r="J106" s="15" t="s">
        <v>114</v>
      </c>
    </row>
    <row r="107" spans="1:10" ht="12.75" hidden="1" customHeight="1" outlineLevel="2" x14ac:dyDescent="0.2">
      <c r="A107" s="109"/>
      <c r="B107" s="41">
        <v>810032</v>
      </c>
      <c r="C107" s="43" t="s">
        <v>255</v>
      </c>
      <c r="D107" s="17" t="s">
        <v>225</v>
      </c>
      <c r="E107" s="18" t="s">
        <v>16</v>
      </c>
      <c r="F107" s="42">
        <v>0</v>
      </c>
      <c r="G107" s="19" t="s">
        <v>388</v>
      </c>
      <c r="H107" s="19" t="s">
        <v>388</v>
      </c>
      <c r="I107" s="19">
        <v>0</v>
      </c>
      <c r="J107" s="15" t="s">
        <v>389</v>
      </c>
    </row>
    <row r="108" spans="1:10" ht="12.75" customHeight="1" outlineLevel="2" x14ac:dyDescent="0.2">
      <c r="A108" s="109"/>
      <c r="B108" s="41">
        <v>810032</v>
      </c>
      <c r="C108" s="43" t="s">
        <v>256</v>
      </c>
      <c r="D108" s="17" t="s">
        <v>227</v>
      </c>
      <c r="E108" s="18" t="s">
        <v>16</v>
      </c>
      <c r="F108" s="42">
        <v>170318.68</v>
      </c>
      <c r="G108" s="19">
        <v>168336.36</v>
      </c>
      <c r="H108" s="19" t="s">
        <v>388</v>
      </c>
      <c r="I108" s="19">
        <v>1982.32</v>
      </c>
      <c r="J108" s="15" t="s">
        <v>114</v>
      </c>
    </row>
    <row r="109" spans="1:10" ht="12.75" customHeight="1" outlineLevel="2" x14ac:dyDescent="0.2">
      <c r="A109" s="109"/>
      <c r="B109" s="41">
        <v>810032</v>
      </c>
      <c r="C109" s="43" t="s">
        <v>257</v>
      </c>
      <c r="D109" s="17" t="s">
        <v>229</v>
      </c>
      <c r="E109" s="18" t="s">
        <v>16</v>
      </c>
      <c r="F109" s="42">
        <v>102065.58</v>
      </c>
      <c r="G109" s="19">
        <v>100877.65</v>
      </c>
      <c r="H109" s="19" t="s">
        <v>388</v>
      </c>
      <c r="I109" s="19">
        <v>1187.93</v>
      </c>
      <c r="J109" s="15" t="s">
        <v>114</v>
      </c>
    </row>
    <row r="110" spans="1:10" ht="12.75" customHeight="1" outlineLevel="2" x14ac:dyDescent="0.2">
      <c r="A110" s="109"/>
      <c r="B110" s="41">
        <v>810032</v>
      </c>
      <c r="C110" s="43" t="s">
        <v>258</v>
      </c>
      <c r="D110" s="17" t="s">
        <v>231</v>
      </c>
      <c r="E110" s="18" t="s">
        <v>16</v>
      </c>
      <c r="F110" s="42">
        <v>83469.34</v>
      </c>
      <c r="G110" s="19">
        <v>82497.850000000006</v>
      </c>
      <c r="H110" s="19" t="s">
        <v>388</v>
      </c>
      <c r="I110" s="19">
        <v>971.49</v>
      </c>
      <c r="J110" s="15" t="s">
        <v>114</v>
      </c>
    </row>
    <row r="111" spans="1:10" ht="12.75" customHeight="1" outlineLevel="2" x14ac:dyDescent="0.2">
      <c r="A111" s="109"/>
      <c r="B111" s="41">
        <v>810032</v>
      </c>
      <c r="C111" s="43" t="s">
        <v>259</v>
      </c>
      <c r="D111" s="17" t="s">
        <v>233</v>
      </c>
      <c r="E111" s="18" t="s">
        <v>16</v>
      </c>
      <c r="F111" s="42">
        <v>26061.62</v>
      </c>
      <c r="G111" s="19">
        <v>25758.29</v>
      </c>
      <c r="H111" s="19" t="s">
        <v>388</v>
      </c>
      <c r="I111" s="19">
        <v>303.33</v>
      </c>
      <c r="J111" s="15" t="s">
        <v>114</v>
      </c>
    </row>
    <row r="112" spans="1:10" ht="12.75" customHeight="1" outlineLevel="2" x14ac:dyDescent="0.2">
      <c r="A112" s="109"/>
      <c r="B112" s="41">
        <v>810032</v>
      </c>
      <c r="C112" s="43" t="s">
        <v>260</v>
      </c>
      <c r="D112" s="17" t="s">
        <v>235</v>
      </c>
      <c r="E112" s="18" t="s">
        <v>16</v>
      </c>
      <c r="F112" s="42">
        <v>221119.24</v>
      </c>
      <c r="G112" s="19">
        <v>218545.66</v>
      </c>
      <c r="H112" s="19" t="s">
        <v>388</v>
      </c>
      <c r="I112" s="19">
        <v>2573.58</v>
      </c>
      <c r="J112" s="15" t="s">
        <v>114</v>
      </c>
    </row>
    <row r="113" spans="1:10" ht="12.75" customHeight="1" outlineLevel="2" x14ac:dyDescent="0.2">
      <c r="A113" s="109"/>
      <c r="B113" s="41">
        <v>810032</v>
      </c>
      <c r="C113" s="43" t="s">
        <v>261</v>
      </c>
      <c r="D113" s="17" t="s">
        <v>237</v>
      </c>
      <c r="E113" s="18" t="s">
        <v>16</v>
      </c>
      <c r="F113" s="42">
        <v>24113.37</v>
      </c>
      <c r="G113" s="19">
        <v>23832.720000000001</v>
      </c>
      <c r="H113" s="19" t="s">
        <v>388</v>
      </c>
      <c r="I113" s="19">
        <v>280.64999999999998</v>
      </c>
      <c r="J113" s="15" t="s">
        <v>114</v>
      </c>
    </row>
    <row r="114" spans="1:10" ht="12.75" customHeight="1" outlineLevel="2" x14ac:dyDescent="0.2">
      <c r="A114" s="109"/>
      <c r="B114" s="41">
        <v>810032</v>
      </c>
      <c r="C114" s="43" t="s">
        <v>262</v>
      </c>
      <c r="D114" s="17" t="s">
        <v>239</v>
      </c>
      <c r="E114" s="18" t="s">
        <v>16</v>
      </c>
      <c r="F114" s="42">
        <v>101703.31</v>
      </c>
      <c r="G114" s="19">
        <v>100519.6</v>
      </c>
      <c r="H114" s="19" t="s">
        <v>388</v>
      </c>
      <c r="I114" s="19">
        <v>1183.71</v>
      </c>
      <c r="J114" s="15" t="s">
        <v>114</v>
      </c>
    </row>
    <row r="115" spans="1:10" ht="12.75" customHeight="1" outlineLevel="2" x14ac:dyDescent="0.2">
      <c r="A115" s="109"/>
      <c r="B115" s="41">
        <v>810032</v>
      </c>
      <c r="C115" s="43" t="s">
        <v>263</v>
      </c>
      <c r="D115" s="17" t="s">
        <v>241</v>
      </c>
      <c r="E115" s="18" t="s">
        <v>16</v>
      </c>
      <c r="F115" s="42">
        <v>61854.64</v>
      </c>
      <c r="G115" s="19">
        <v>61134.720000000001</v>
      </c>
      <c r="H115" s="19" t="s">
        <v>388</v>
      </c>
      <c r="I115" s="19">
        <v>719.92</v>
      </c>
      <c r="J115" s="15" t="s">
        <v>114</v>
      </c>
    </row>
    <row r="116" spans="1:10" ht="12.75" customHeight="1" outlineLevel="2" x14ac:dyDescent="0.2">
      <c r="A116" s="109"/>
      <c r="B116" s="41">
        <v>810032</v>
      </c>
      <c r="C116" s="43" t="s">
        <v>264</v>
      </c>
      <c r="D116" s="17" t="s">
        <v>243</v>
      </c>
      <c r="E116" s="18" t="s">
        <v>16</v>
      </c>
      <c r="F116" s="42">
        <v>159189.70000000001</v>
      </c>
      <c r="G116" s="19">
        <v>157336.91</v>
      </c>
      <c r="H116" s="19" t="s">
        <v>388</v>
      </c>
      <c r="I116" s="19">
        <v>1852.79</v>
      </c>
      <c r="J116" s="15" t="s">
        <v>114</v>
      </c>
    </row>
    <row r="117" spans="1:10" ht="12.75" hidden="1" customHeight="1" outlineLevel="2" x14ac:dyDescent="0.2">
      <c r="A117" s="110"/>
      <c r="B117" s="41">
        <v>810032</v>
      </c>
      <c r="C117" s="43" t="s">
        <v>265</v>
      </c>
      <c r="D117" s="17" t="s">
        <v>245</v>
      </c>
      <c r="E117" s="18" t="s">
        <v>16</v>
      </c>
      <c r="F117" s="42">
        <v>0</v>
      </c>
      <c r="G117" s="19" t="s">
        <v>388</v>
      </c>
      <c r="H117" s="19" t="s">
        <v>388</v>
      </c>
      <c r="I117" s="19">
        <v>0</v>
      </c>
      <c r="J117" s="15" t="s">
        <v>389</v>
      </c>
    </row>
    <row r="118" spans="1:10" ht="12.75" customHeight="1" outlineLevel="2" x14ac:dyDescent="0.2">
      <c r="A118" s="108">
        <v>810039</v>
      </c>
      <c r="B118" s="41">
        <v>810039</v>
      </c>
      <c r="C118" s="11" t="s">
        <v>99</v>
      </c>
      <c r="D118" s="12" t="s">
        <v>248</v>
      </c>
      <c r="E118" s="13" t="s">
        <v>16</v>
      </c>
      <c r="F118" s="42">
        <v>7013466.5700000003</v>
      </c>
      <c r="G118" s="42">
        <v>6768551.0599999996</v>
      </c>
      <c r="H118" s="42">
        <v>7083.15</v>
      </c>
      <c r="I118" s="42">
        <v>237832.36000000004</v>
      </c>
      <c r="J118" s="15" t="s">
        <v>114</v>
      </c>
    </row>
    <row r="119" spans="1:10" ht="12.75" customHeight="1" outlineLevel="2" x14ac:dyDescent="0.2">
      <c r="A119" s="109"/>
      <c r="B119" s="41">
        <v>810039</v>
      </c>
      <c r="C119" s="43" t="s">
        <v>249</v>
      </c>
      <c r="D119" s="17" t="s">
        <v>213</v>
      </c>
      <c r="E119" s="18" t="s">
        <v>16</v>
      </c>
      <c r="F119" s="42">
        <v>2919431.33</v>
      </c>
      <c r="G119" s="19">
        <v>2818476.6</v>
      </c>
      <c r="H119" s="19">
        <v>4055.57</v>
      </c>
      <c r="I119" s="19">
        <v>96899.16</v>
      </c>
      <c r="J119" s="15" t="s">
        <v>114</v>
      </c>
    </row>
    <row r="120" spans="1:10" ht="12.75" hidden="1" customHeight="1" outlineLevel="2" x14ac:dyDescent="0.2">
      <c r="A120" s="109"/>
      <c r="B120" s="41">
        <v>810039</v>
      </c>
      <c r="C120" s="43" t="s">
        <v>250</v>
      </c>
      <c r="D120" s="17" t="s">
        <v>215</v>
      </c>
      <c r="E120" s="18" t="s">
        <v>16</v>
      </c>
      <c r="F120" s="42">
        <v>0</v>
      </c>
      <c r="G120" s="19" t="s">
        <v>388</v>
      </c>
      <c r="H120" s="19" t="s">
        <v>388</v>
      </c>
      <c r="I120" s="19">
        <v>0</v>
      </c>
      <c r="J120" s="15" t="s">
        <v>389</v>
      </c>
    </row>
    <row r="121" spans="1:10" ht="12.75" customHeight="1" outlineLevel="2" x14ac:dyDescent="0.2">
      <c r="A121" s="109"/>
      <c r="B121" s="41">
        <v>810039</v>
      </c>
      <c r="C121" s="43" t="s">
        <v>251</v>
      </c>
      <c r="D121" s="17" t="s">
        <v>217</v>
      </c>
      <c r="E121" s="18" t="s">
        <v>16</v>
      </c>
      <c r="F121" s="42">
        <v>78657.539999999994</v>
      </c>
      <c r="G121" s="19">
        <v>75937.539999999994</v>
      </c>
      <c r="H121" s="19" t="s">
        <v>388</v>
      </c>
      <c r="I121" s="19">
        <v>2720</v>
      </c>
      <c r="J121" s="15" t="s">
        <v>114</v>
      </c>
    </row>
    <row r="122" spans="1:10" ht="12.75" customHeight="1" outlineLevel="2" x14ac:dyDescent="0.2">
      <c r="A122" s="109"/>
      <c r="B122" s="41">
        <v>810039</v>
      </c>
      <c r="C122" s="43" t="s">
        <v>252</v>
      </c>
      <c r="D122" s="17" t="s">
        <v>219</v>
      </c>
      <c r="E122" s="18" t="s">
        <v>16</v>
      </c>
      <c r="F122" s="42">
        <v>2179427.17</v>
      </c>
      <c r="G122" s="19">
        <v>2104061.98</v>
      </c>
      <c r="H122" s="19">
        <v>3027.58</v>
      </c>
      <c r="I122" s="19">
        <v>72337.61</v>
      </c>
      <c r="J122" s="15" t="s">
        <v>114</v>
      </c>
    </row>
    <row r="123" spans="1:10" ht="12.75" customHeight="1" outlineLevel="2" x14ac:dyDescent="0.2">
      <c r="A123" s="109"/>
      <c r="B123" s="41">
        <v>810039</v>
      </c>
      <c r="C123" s="43" t="s">
        <v>253</v>
      </c>
      <c r="D123" s="17" t="s">
        <v>221</v>
      </c>
      <c r="E123" s="18" t="s">
        <v>16</v>
      </c>
      <c r="F123" s="42">
        <v>538943.74</v>
      </c>
      <c r="G123" s="19">
        <v>520306.92</v>
      </c>
      <c r="H123" s="19" t="s">
        <v>388</v>
      </c>
      <c r="I123" s="19">
        <v>18636.82</v>
      </c>
      <c r="J123" s="15" t="s">
        <v>114</v>
      </c>
    </row>
    <row r="124" spans="1:10" ht="12.75" customHeight="1" outlineLevel="2" x14ac:dyDescent="0.2">
      <c r="A124" s="109"/>
      <c r="B124" s="41">
        <v>810039</v>
      </c>
      <c r="C124" s="43" t="s">
        <v>254</v>
      </c>
      <c r="D124" s="17" t="s">
        <v>223</v>
      </c>
      <c r="E124" s="18" t="s">
        <v>16</v>
      </c>
      <c r="F124" s="42">
        <v>121599.74</v>
      </c>
      <c r="G124" s="19">
        <v>117394.79</v>
      </c>
      <c r="H124" s="19" t="s">
        <v>388</v>
      </c>
      <c r="I124" s="19">
        <v>4204.95</v>
      </c>
      <c r="J124" s="15" t="s">
        <v>114</v>
      </c>
    </row>
    <row r="125" spans="1:10" ht="12.75" hidden="1" customHeight="1" outlineLevel="2" x14ac:dyDescent="0.2">
      <c r="A125" s="109"/>
      <c r="B125" s="41">
        <v>810039</v>
      </c>
      <c r="C125" s="43" t="s">
        <v>255</v>
      </c>
      <c r="D125" s="17" t="s">
        <v>225</v>
      </c>
      <c r="E125" s="18" t="s">
        <v>16</v>
      </c>
      <c r="F125" s="42">
        <v>0</v>
      </c>
      <c r="G125" s="19" t="s">
        <v>388</v>
      </c>
      <c r="H125" s="19" t="s">
        <v>388</v>
      </c>
      <c r="I125" s="19">
        <v>0</v>
      </c>
      <c r="J125" s="15" t="s">
        <v>389</v>
      </c>
    </row>
    <row r="126" spans="1:10" ht="12.75" customHeight="1" outlineLevel="2" x14ac:dyDescent="0.2">
      <c r="A126" s="109"/>
      <c r="B126" s="41">
        <v>810039</v>
      </c>
      <c r="C126" s="43" t="s">
        <v>256</v>
      </c>
      <c r="D126" s="17" t="s">
        <v>227</v>
      </c>
      <c r="E126" s="18" t="s">
        <v>16</v>
      </c>
      <c r="F126" s="42">
        <v>122953.37</v>
      </c>
      <c r="G126" s="19">
        <v>118701.61</v>
      </c>
      <c r="H126" s="19" t="s">
        <v>388</v>
      </c>
      <c r="I126" s="19">
        <v>4251.76</v>
      </c>
      <c r="J126" s="15" t="s">
        <v>114</v>
      </c>
    </row>
    <row r="127" spans="1:10" ht="12.75" customHeight="1" outlineLevel="2" x14ac:dyDescent="0.2">
      <c r="A127" s="109"/>
      <c r="B127" s="41">
        <v>810039</v>
      </c>
      <c r="C127" s="43" t="s">
        <v>257</v>
      </c>
      <c r="D127" s="17" t="s">
        <v>229</v>
      </c>
      <c r="E127" s="18" t="s">
        <v>16</v>
      </c>
      <c r="F127" s="42">
        <v>58337.38</v>
      </c>
      <c r="G127" s="19">
        <v>56320.06</v>
      </c>
      <c r="H127" s="19" t="s">
        <v>388</v>
      </c>
      <c r="I127" s="19">
        <v>2017.32</v>
      </c>
      <c r="J127" s="15" t="s">
        <v>114</v>
      </c>
    </row>
    <row r="128" spans="1:10" ht="12.75" customHeight="1" outlineLevel="2" x14ac:dyDescent="0.2">
      <c r="A128" s="109"/>
      <c r="B128" s="41">
        <v>810039</v>
      </c>
      <c r="C128" s="43" t="s">
        <v>258</v>
      </c>
      <c r="D128" s="17" t="s">
        <v>231</v>
      </c>
      <c r="E128" s="18" t="s">
        <v>16</v>
      </c>
      <c r="F128" s="42">
        <v>140871</v>
      </c>
      <c r="G128" s="19">
        <v>135999.64000000001</v>
      </c>
      <c r="H128" s="19" t="s">
        <v>388</v>
      </c>
      <c r="I128" s="19">
        <v>4871.3599999999997</v>
      </c>
      <c r="J128" s="15" t="s">
        <v>114</v>
      </c>
    </row>
    <row r="129" spans="1:10" ht="12.75" customHeight="1" outlineLevel="2" x14ac:dyDescent="0.2">
      <c r="A129" s="109"/>
      <c r="B129" s="41">
        <v>810039</v>
      </c>
      <c r="C129" s="43" t="s">
        <v>259</v>
      </c>
      <c r="D129" s="17" t="s">
        <v>233</v>
      </c>
      <c r="E129" s="18" t="s">
        <v>16</v>
      </c>
      <c r="F129" s="42">
        <v>9345.8799999999992</v>
      </c>
      <c r="G129" s="19">
        <v>9022.7000000000007</v>
      </c>
      <c r="H129" s="19" t="s">
        <v>388</v>
      </c>
      <c r="I129" s="19">
        <v>323.18</v>
      </c>
      <c r="J129" s="15" t="s">
        <v>114</v>
      </c>
    </row>
    <row r="130" spans="1:10" ht="12.75" customHeight="1" outlineLevel="2" x14ac:dyDescent="0.2">
      <c r="A130" s="109"/>
      <c r="B130" s="41">
        <v>810039</v>
      </c>
      <c r="C130" s="43" t="s">
        <v>260</v>
      </c>
      <c r="D130" s="17" t="s">
        <v>235</v>
      </c>
      <c r="E130" s="18" t="s">
        <v>16</v>
      </c>
      <c r="F130" s="42">
        <v>349669.85</v>
      </c>
      <c r="G130" s="19">
        <v>337578.17</v>
      </c>
      <c r="H130" s="19" t="s">
        <v>388</v>
      </c>
      <c r="I130" s="19">
        <v>12091.68</v>
      </c>
      <c r="J130" s="15" t="s">
        <v>114</v>
      </c>
    </row>
    <row r="131" spans="1:10" ht="12.75" customHeight="1" outlineLevel="2" x14ac:dyDescent="0.2">
      <c r="A131" s="109"/>
      <c r="B131" s="41">
        <v>810039</v>
      </c>
      <c r="C131" s="43" t="s">
        <v>261</v>
      </c>
      <c r="D131" s="17" t="s">
        <v>237</v>
      </c>
      <c r="E131" s="18" t="s">
        <v>16</v>
      </c>
      <c r="F131" s="42">
        <v>14104.27</v>
      </c>
      <c r="G131" s="19">
        <v>13616.54</v>
      </c>
      <c r="H131" s="19" t="s">
        <v>388</v>
      </c>
      <c r="I131" s="19">
        <v>487.73</v>
      </c>
      <c r="J131" s="15" t="s">
        <v>114</v>
      </c>
    </row>
    <row r="132" spans="1:10" ht="12.75" customHeight="1" outlineLevel="2" x14ac:dyDescent="0.2">
      <c r="A132" s="109"/>
      <c r="B132" s="41">
        <v>810039</v>
      </c>
      <c r="C132" s="43" t="s">
        <v>262</v>
      </c>
      <c r="D132" s="17" t="s">
        <v>239</v>
      </c>
      <c r="E132" s="18" t="s">
        <v>16</v>
      </c>
      <c r="F132" s="42">
        <v>127839.69</v>
      </c>
      <c r="G132" s="19">
        <v>123418.96</v>
      </c>
      <c r="H132" s="19" t="s">
        <v>388</v>
      </c>
      <c r="I132" s="19">
        <v>4420.7299999999996</v>
      </c>
      <c r="J132" s="15" t="s">
        <v>114</v>
      </c>
    </row>
    <row r="133" spans="1:10" ht="12.75" customHeight="1" outlineLevel="2" x14ac:dyDescent="0.2">
      <c r="A133" s="109"/>
      <c r="B133" s="41">
        <v>810039</v>
      </c>
      <c r="C133" s="43" t="s">
        <v>263</v>
      </c>
      <c r="D133" s="17" t="s">
        <v>241</v>
      </c>
      <c r="E133" s="18" t="s">
        <v>16</v>
      </c>
      <c r="F133" s="42">
        <v>307770.65999999997</v>
      </c>
      <c r="G133" s="19">
        <v>297127.87</v>
      </c>
      <c r="H133" s="19" t="s">
        <v>388</v>
      </c>
      <c r="I133" s="19">
        <v>10642.79</v>
      </c>
      <c r="J133" s="15" t="s">
        <v>114</v>
      </c>
    </row>
    <row r="134" spans="1:10" ht="12.75" customHeight="1" outlineLevel="2" x14ac:dyDescent="0.2">
      <c r="A134" s="109"/>
      <c r="B134" s="41">
        <v>810039</v>
      </c>
      <c r="C134" s="43" t="s">
        <v>264</v>
      </c>
      <c r="D134" s="17" t="s">
        <v>243</v>
      </c>
      <c r="E134" s="18" t="s">
        <v>16</v>
      </c>
      <c r="F134" s="42">
        <v>42041.49</v>
      </c>
      <c r="G134" s="19">
        <v>40587.68</v>
      </c>
      <c r="H134" s="19" t="s">
        <v>388</v>
      </c>
      <c r="I134" s="19">
        <v>1453.81</v>
      </c>
      <c r="J134" s="15" t="s">
        <v>114</v>
      </c>
    </row>
    <row r="135" spans="1:10" ht="12.75" customHeight="1" outlineLevel="2" x14ac:dyDescent="0.2">
      <c r="A135" s="110"/>
      <c r="B135" s="41">
        <v>810039</v>
      </c>
      <c r="C135" s="43" t="s">
        <v>265</v>
      </c>
      <c r="D135" s="17" t="s">
        <v>245</v>
      </c>
      <c r="E135" s="18" t="s">
        <v>16</v>
      </c>
      <c r="F135" s="42">
        <v>2473.46</v>
      </c>
      <c r="G135" s="19" t="s">
        <v>388</v>
      </c>
      <c r="H135" s="19" t="s">
        <v>388</v>
      </c>
      <c r="I135" s="19">
        <v>2473.46</v>
      </c>
      <c r="J135" s="15" t="s">
        <v>114</v>
      </c>
    </row>
    <row r="136" spans="1:10" ht="12.75" customHeight="1" outlineLevel="2" x14ac:dyDescent="0.2">
      <c r="A136" s="108">
        <v>810040</v>
      </c>
      <c r="B136" s="41">
        <v>810040</v>
      </c>
      <c r="C136" s="11" t="s">
        <v>100</v>
      </c>
      <c r="D136" s="12" t="s">
        <v>248</v>
      </c>
      <c r="E136" s="13" t="s">
        <v>16</v>
      </c>
      <c r="F136" s="42">
        <v>1183792.7299999997</v>
      </c>
      <c r="G136" s="42">
        <v>1176802.2499999998</v>
      </c>
      <c r="H136" s="42">
        <v>0</v>
      </c>
      <c r="I136" s="42">
        <v>6990.4800000000005</v>
      </c>
      <c r="J136" s="15" t="s">
        <v>114</v>
      </c>
    </row>
    <row r="137" spans="1:10" ht="12.75" customHeight="1" outlineLevel="2" x14ac:dyDescent="0.2">
      <c r="A137" s="109"/>
      <c r="B137" s="41">
        <v>810040</v>
      </c>
      <c r="C137" s="43" t="s">
        <v>249</v>
      </c>
      <c r="D137" s="17" t="s">
        <v>213</v>
      </c>
      <c r="E137" s="18" t="s">
        <v>16</v>
      </c>
      <c r="F137" s="42">
        <v>874052.28</v>
      </c>
      <c r="G137" s="19">
        <v>868890.87</v>
      </c>
      <c r="H137" s="19" t="s">
        <v>388</v>
      </c>
      <c r="I137" s="19">
        <v>5161.41</v>
      </c>
      <c r="J137" s="15" t="s">
        <v>114</v>
      </c>
    </row>
    <row r="138" spans="1:10" ht="12.75" hidden="1" customHeight="1" outlineLevel="2" x14ac:dyDescent="0.2">
      <c r="A138" s="109"/>
      <c r="B138" s="41">
        <v>810040</v>
      </c>
      <c r="C138" s="43" t="s">
        <v>250</v>
      </c>
      <c r="D138" s="17" t="s">
        <v>215</v>
      </c>
      <c r="E138" s="18" t="s">
        <v>16</v>
      </c>
      <c r="F138" s="42">
        <v>0</v>
      </c>
      <c r="G138" s="19" t="s">
        <v>388</v>
      </c>
      <c r="H138" s="19" t="s">
        <v>388</v>
      </c>
      <c r="I138" s="19">
        <v>0</v>
      </c>
      <c r="J138" s="15" t="s">
        <v>389</v>
      </c>
    </row>
    <row r="139" spans="1:10" ht="12.75" hidden="1" customHeight="1" outlineLevel="2" x14ac:dyDescent="0.2">
      <c r="A139" s="109"/>
      <c r="B139" s="41">
        <v>810040</v>
      </c>
      <c r="C139" s="43" t="s">
        <v>251</v>
      </c>
      <c r="D139" s="17" t="s">
        <v>217</v>
      </c>
      <c r="E139" s="18" t="s">
        <v>16</v>
      </c>
      <c r="F139" s="42">
        <v>0</v>
      </c>
      <c r="G139" s="19" t="s">
        <v>388</v>
      </c>
      <c r="H139" s="19" t="s">
        <v>388</v>
      </c>
      <c r="I139" s="19">
        <v>0</v>
      </c>
      <c r="J139" s="15" t="s">
        <v>389</v>
      </c>
    </row>
    <row r="140" spans="1:10" ht="12.75" customHeight="1" outlineLevel="2" x14ac:dyDescent="0.2">
      <c r="A140" s="109"/>
      <c r="B140" s="41">
        <v>810040</v>
      </c>
      <c r="C140" s="43" t="s">
        <v>252</v>
      </c>
      <c r="D140" s="17" t="s">
        <v>219</v>
      </c>
      <c r="E140" s="18" t="s">
        <v>16</v>
      </c>
      <c r="F140" s="42">
        <v>27937.87</v>
      </c>
      <c r="G140" s="19">
        <v>27772.89</v>
      </c>
      <c r="H140" s="19" t="s">
        <v>388</v>
      </c>
      <c r="I140" s="19">
        <v>164.98</v>
      </c>
      <c r="J140" s="15" t="s">
        <v>114</v>
      </c>
    </row>
    <row r="141" spans="1:10" ht="12.75" customHeight="1" outlineLevel="2" x14ac:dyDescent="0.2">
      <c r="A141" s="109"/>
      <c r="B141" s="41">
        <v>810040</v>
      </c>
      <c r="C141" s="43" t="s">
        <v>253</v>
      </c>
      <c r="D141" s="17" t="s">
        <v>221</v>
      </c>
      <c r="E141" s="18" t="s">
        <v>16</v>
      </c>
      <c r="F141" s="42">
        <v>66605.240000000005</v>
      </c>
      <c r="G141" s="19">
        <v>66211.929999999993</v>
      </c>
      <c r="H141" s="19" t="s">
        <v>388</v>
      </c>
      <c r="I141" s="19">
        <v>393.31</v>
      </c>
      <c r="J141" s="15" t="s">
        <v>114</v>
      </c>
    </row>
    <row r="142" spans="1:10" ht="12.75" customHeight="1" outlineLevel="2" x14ac:dyDescent="0.2">
      <c r="A142" s="109"/>
      <c r="B142" s="41">
        <v>810040</v>
      </c>
      <c r="C142" s="43" t="s">
        <v>254</v>
      </c>
      <c r="D142" s="17" t="s">
        <v>223</v>
      </c>
      <c r="E142" s="18" t="s">
        <v>16</v>
      </c>
      <c r="F142" s="42">
        <v>7720.08</v>
      </c>
      <c r="G142" s="19">
        <v>7674.49</v>
      </c>
      <c r="H142" s="19" t="s">
        <v>388</v>
      </c>
      <c r="I142" s="19">
        <v>45.59</v>
      </c>
      <c r="J142" s="15" t="s">
        <v>114</v>
      </c>
    </row>
    <row r="143" spans="1:10" ht="12.75" hidden="1" customHeight="1" outlineLevel="2" x14ac:dyDescent="0.2">
      <c r="A143" s="109"/>
      <c r="B143" s="41">
        <v>810040</v>
      </c>
      <c r="C143" s="43" t="s">
        <v>255</v>
      </c>
      <c r="D143" s="17" t="s">
        <v>225</v>
      </c>
      <c r="E143" s="18" t="s">
        <v>16</v>
      </c>
      <c r="F143" s="42">
        <v>0</v>
      </c>
      <c r="G143" s="19" t="s">
        <v>388</v>
      </c>
      <c r="H143" s="19" t="s">
        <v>388</v>
      </c>
      <c r="I143" s="19">
        <v>0</v>
      </c>
      <c r="J143" s="15" t="s">
        <v>389</v>
      </c>
    </row>
    <row r="144" spans="1:10" ht="12.75" customHeight="1" outlineLevel="2" x14ac:dyDescent="0.2">
      <c r="A144" s="109"/>
      <c r="B144" s="41">
        <v>810040</v>
      </c>
      <c r="C144" s="43" t="s">
        <v>256</v>
      </c>
      <c r="D144" s="17" t="s">
        <v>227</v>
      </c>
      <c r="E144" s="18" t="s">
        <v>16</v>
      </c>
      <c r="F144" s="42">
        <v>30463.83</v>
      </c>
      <c r="G144" s="19">
        <v>30283.94</v>
      </c>
      <c r="H144" s="19" t="s">
        <v>388</v>
      </c>
      <c r="I144" s="19">
        <v>179.89</v>
      </c>
      <c r="J144" s="15" t="s">
        <v>114</v>
      </c>
    </row>
    <row r="145" spans="1:10" ht="12.75" hidden="1" customHeight="1" outlineLevel="2" x14ac:dyDescent="0.2">
      <c r="A145" s="109"/>
      <c r="B145" s="41">
        <v>810040</v>
      </c>
      <c r="C145" s="43" t="s">
        <v>257</v>
      </c>
      <c r="D145" s="17" t="s">
        <v>229</v>
      </c>
      <c r="E145" s="18" t="s">
        <v>16</v>
      </c>
      <c r="F145" s="42">
        <v>0</v>
      </c>
      <c r="G145" s="19" t="s">
        <v>388</v>
      </c>
      <c r="H145" s="19" t="s">
        <v>388</v>
      </c>
      <c r="I145" s="19">
        <v>0</v>
      </c>
      <c r="J145" s="15" t="s">
        <v>389</v>
      </c>
    </row>
    <row r="146" spans="1:10" ht="12.75" customHeight="1" outlineLevel="2" x14ac:dyDescent="0.2">
      <c r="A146" s="109"/>
      <c r="B146" s="41">
        <v>810040</v>
      </c>
      <c r="C146" s="43" t="s">
        <v>258</v>
      </c>
      <c r="D146" s="17" t="s">
        <v>231</v>
      </c>
      <c r="E146" s="18" t="s">
        <v>16</v>
      </c>
      <c r="F146" s="42">
        <v>51537.42</v>
      </c>
      <c r="G146" s="19">
        <v>51233.08</v>
      </c>
      <c r="H146" s="19" t="s">
        <v>388</v>
      </c>
      <c r="I146" s="19">
        <v>304.33999999999997</v>
      </c>
      <c r="J146" s="15" t="s">
        <v>114</v>
      </c>
    </row>
    <row r="147" spans="1:10" ht="12.75" customHeight="1" outlineLevel="2" x14ac:dyDescent="0.2">
      <c r="A147" s="109"/>
      <c r="B147" s="41">
        <v>810040</v>
      </c>
      <c r="C147" s="43" t="s">
        <v>259</v>
      </c>
      <c r="D147" s="17" t="s">
        <v>233</v>
      </c>
      <c r="E147" s="18" t="s">
        <v>16</v>
      </c>
      <c r="F147" s="42">
        <v>5572.41</v>
      </c>
      <c r="G147" s="19">
        <v>5539.5</v>
      </c>
      <c r="H147" s="19" t="s">
        <v>388</v>
      </c>
      <c r="I147" s="19">
        <v>32.909999999999997</v>
      </c>
      <c r="J147" s="15" t="s">
        <v>114</v>
      </c>
    </row>
    <row r="148" spans="1:10" ht="12.75" customHeight="1" outlineLevel="2" x14ac:dyDescent="0.2">
      <c r="A148" s="109"/>
      <c r="B148" s="41">
        <v>810040</v>
      </c>
      <c r="C148" s="43" t="s">
        <v>260</v>
      </c>
      <c r="D148" s="17" t="s">
        <v>235</v>
      </c>
      <c r="E148" s="18" t="s">
        <v>16</v>
      </c>
      <c r="F148" s="42">
        <v>58143.64</v>
      </c>
      <c r="G148" s="19">
        <v>57800.29</v>
      </c>
      <c r="H148" s="19" t="s">
        <v>388</v>
      </c>
      <c r="I148" s="19">
        <v>343.35</v>
      </c>
      <c r="J148" s="15" t="s">
        <v>114</v>
      </c>
    </row>
    <row r="149" spans="1:10" ht="12.75" hidden="1" customHeight="1" outlineLevel="2" x14ac:dyDescent="0.2">
      <c r="A149" s="109"/>
      <c r="B149" s="41">
        <v>810040</v>
      </c>
      <c r="C149" s="43" t="s">
        <v>261</v>
      </c>
      <c r="D149" s="17" t="s">
        <v>237</v>
      </c>
      <c r="E149" s="18" t="s">
        <v>16</v>
      </c>
      <c r="F149" s="42">
        <v>0</v>
      </c>
      <c r="G149" s="19" t="s">
        <v>388</v>
      </c>
      <c r="H149" s="19" t="s">
        <v>388</v>
      </c>
      <c r="I149" s="19">
        <v>0</v>
      </c>
      <c r="J149" s="15" t="s">
        <v>389</v>
      </c>
    </row>
    <row r="150" spans="1:10" ht="12.75" customHeight="1" outlineLevel="2" x14ac:dyDescent="0.2">
      <c r="A150" s="109"/>
      <c r="B150" s="41">
        <v>810040</v>
      </c>
      <c r="C150" s="43" t="s">
        <v>262</v>
      </c>
      <c r="D150" s="17" t="s">
        <v>239</v>
      </c>
      <c r="E150" s="18" t="s">
        <v>16</v>
      </c>
      <c r="F150" s="42">
        <v>15831.68</v>
      </c>
      <c r="G150" s="19">
        <v>15738.19</v>
      </c>
      <c r="H150" s="19" t="s">
        <v>388</v>
      </c>
      <c r="I150" s="19">
        <v>93.49</v>
      </c>
      <c r="J150" s="15" t="s">
        <v>114</v>
      </c>
    </row>
    <row r="151" spans="1:10" ht="12.75" customHeight="1" outlineLevel="2" x14ac:dyDescent="0.2">
      <c r="A151" s="109"/>
      <c r="B151" s="41">
        <v>810040</v>
      </c>
      <c r="C151" s="43" t="s">
        <v>263</v>
      </c>
      <c r="D151" s="17" t="s">
        <v>241</v>
      </c>
      <c r="E151" s="18" t="s">
        <v>16</v>
      </c>
      <c r="F151" s="42">
        <v>32102.23</v>
      </c>
      <c r="G151" s="19">
        <v>31912.66</v>
      </c>
      <c r="H151" s="19" t="s">
        <v>388</v>
      </c>
      <c r="I151" s="19">
        <v>189.57</v>
      </c>
      <c r="J151" s="15" t="s">
        <v>114</v>
      </c>
    </row>
    <row r="152" spans="1:10" ht="12.75" customHeight="1" outlineLevel="2" x14ac:dyDescent="0.2">
      <c r="A152" s="109"/>
      <c r="B152" s="41">
        <v>810040</v>
      </c>
      <c r="C152" s="43" t="s">
        <v>264</v>
      </c>
      <c r="D152" s="17" t="s">
        <v>243</v>
      </c>
      <c r="E152" s="18" t="s">
        <v>16</v>
      </c>
      <c r="F152" s="42">
        <v>13826.05</v>
      </c>
      <c r="G152" s="19">
        <v>13744.41</v>
      </c>
      <c r="H152" s="19" t="s">
        <v>388</v>
      </c>
      <c r="I152" s="19">
        <v>81.64</v>
      </c>
      <c r="J152" s="15" t="s">
        <v>114</v>
      </c>
    </row>
    <row r="153" spans="1:10" ht="12.75" hidden="1" customHeight="1" outlineLevel="2" x14ac:dyDescent="0.2">
      <c r="A153" s="110"/>
      <c r="B153" s="41">
        <v>810040</v>
      </c>
      <c r="C153" s="43" t="s">
        <v>265</v>
      </c>
      <c r="D153" s="17" t="s">
        <v>245</v>
      </c>
      <c r="E153" s="18" t="s">
        <v>16</v>
      </c>
      <c r="F153" s="42">
        <v>0</v>
      </c>
      <c r="G153" s="19" t="s">
        <v>388</v>
      </c>
      <c r="H153" s="19" t="s">
        <v>388</v>
      </c>
      <c r="I153" s="19">
        <v>0</v>
      </c>
      <c r="J153" s="15" t="s">
        <v>389</v>
      </c>
    </row>
    <row r="154" spans="1:10" ht="12.75" customHeight="1" outlineLevel="2" x14ac:dyDescent="0.2">
      <c r="A154" s="108">
        <v>810058</v>
      </c>
      <c r="B154" s="41">
        <v>810058</v>
      </c>
      <c r="C154" s="11" t="s">
        <v>101</v>
      </c>
      <c r="D154" s="12" t="s">
        <v>248</v>
      </c>
      <c r="E154" s="13" t="s">
        <v>16</v>
      </c>
      <c r="F154" s="42">
        <v>819758.33999999985</v>
      </c>
      <c r="G154" s="42">
        <v>103733.37</v>
      </c>
      <c r="H154" s="42">
        <v>693959.40999999992</v>
      </c>
      <c r="I154" s="42">
        <v>22065.56</v>
      </c>
      <c r="J154" s="15" t="s">
        <v>114</v>
      </c>
    </row>
    <row r="155" spans="1:10" ht="12.75" hidden="1" customHeight="1" outlineLevel="2" x14ac:dyDescent="0.2">
      <c r="A155" s="109"/>
      <c r="B155" s="41">
        <v>810058</v>
      </c>
      <c r="C155" s="43" t="s">
        <v>249</v>
      </c>
      <c r="D155" s="17" t="s">
        <v>213</v>
      </c>
      <c r="E155" s="18" t="s">
        <v>16</v>
      </c>
      <c r="F155" s="42">
        <v>0</v>
      </c>
      <c r="G155" s="19" t="s">
        <v>388</v>
      </c>
      <c r="H155" s="19" t="s">
        <v>388</v>
      </c>
      <c r="I155" s="19">
        <v>0</v>
      </c>
      <c r="J155" s="15" t="s">
        <v>389</v>
      </c>
    </row>
    <row r="156" spans="1:10" ht="12.75" hidden="1" customHeight="1" outlineLevel="2" x14ac:dyDescent="0.2">
      <c r="A156" s="109"/>
      <c r="B156" s="41">
        <v>810058</v>
      </c>
      <c r="C156" s="43" t="s">
        <v>250</v>
      </c>
      <c r="D156" s="17" t="s">
        <v>215</v>
      </c>
      <c r="E156" s="18" t="s">
        <v>16</v>
      </c>
      <c r="F156" s="42">
        <v>0</v>
      </c>
      <c r="G156" s="19" t="s">
        <v>388</v>
      </c>
      <c r="H156" s="19" t="s">
        <v>388</v>
      </c>
      <c r="I156" s="19">
        <v>0</v>
      </c>
      <c r="J156" s="15" t="s">
        <v>389</v>
      </c>
    </row>
    <row r="157" spans="1:10" ht="12.75" customHeight="1" outlineLevel="2" x14ac:dyDescent="0.2">
      <c r="A157" s="109"/>
      <c r="B157" s="41">
        <v>810058</v>
      </c>
      <c r="C157" s="43" t="s">
        <v>251</v>
      </c>
      <c r="D157" s="17" t="s">
        <v>217</v>
      </c>
      <c r="E157" s="18" t="s">
        <v>16</v>
      </c>
      <c r="F157" s="42">
        <v>55207.72</v>
      </c>
      <c r="G157" s="19">
        <v>6986.06</v>
      </c>
      <c r="H157" s="19">
        <v>46735.62</v>
      </c>
      <c r="I157" s="19">
        <v>1486.04</v>
      </c>
      <c r="J157" s="15" t="s">
        <v>114</v>
      </c>
    </row>
    <row r="158" spans="1:10" ht="12.75" customHeight="1" outlineLevel="2" x14ac:dyDescent="0.2">
      <c r="A158" s="109"/>
      <c r="B158" s="41">
        <v>810058</v>
      </c>
      <c r="C158" s="43" t="s">
        <v>252</v>
      </c>
      <c r="D158" s="17" t="s">
        <v>219</v>
      </c>
      <c r="E158" s="18" t="s">
        <v>16</v>
      </c>
      <c r="F158" s="42">
        <v>34020.42</v>
      </c>
      <c r="G158" s="19">
        <v>4304.99</v>
      </c>
      <c r="H158" s="19">
        <v>28799.7</v>
      </c>
      <c r="I158" s="19">
        <v>915.73</v>
      </c>
      <c r="J158" s="15" t="s">
        <v>114</v>
      </c>
    </row>
    <row r="159" spans="1:10" ht="12.75" customHeight="1" outlineLevel="2" x14ac:dyDescent="0.2">
      <c r="A159" s="109"/>
      <c r="B159" s="41">
        <v>810058</v>
      </c>
      <c r="C159" s="43" t="s">
        <v>253</v>
      </c>
      <c r="D159" s="17" t="s">
        <v>221</v>
      </c>
      <c r="E159" s="18" t="s">
        <v>16</v>
      </c>
      <c r="F159" s="42">
        <v>53720.03</v>
      </c>
      <c r="G159" s="19">
        <v>6797.81</v>
      </c>
      <c r="H159" s="19">
        <v>45476.23</v>
      </c>
      <c r="I159" s="19">
        <v>1445.99</v>
      </c>
      <c r="J159" s="15" t="s">
        <v>114</v>
      </c>
    </row>
    <row r="160" spans="1:10" ht="12.75" customHeight="1" outlineLevel="2" x14ac:dyDescent="0.2">
      <c r="A160" s="109"/>
      <c r="B160" s="41">
        <v>810058</v>
      </c>
      <c r="C160" s="43" t="s">
        <v>254</v>
      </c>
      <c r="D160" s="17" t="s">
        <v>223</v>
      </c>
      <c r="E160" s="18" t="s">
        <v>16</v>
      </c>
      <c r="F160" s="42">
        <v>61294.58</v>
      </c>
      <c r="G160" s="19">
        <v>7756.3</v>
      </c>
      <c r="H160" s="19">
        <v>51888.4</v>
      </c>
      <c r="I160" s="19">
        <v>1649.88</v>
      </c>
      <c r="J160" s="15" t="s">
        <v>114</v>
      </c>
    </row>
    <row r="161" spans="1:10" ht="12.75" hidden="1" customHeight="1" outlineLevel="2" x14ac:dyDescent="0.2">
      <c r="A161" s="109"/>
      <c r="B161" s="41">
        <v>810058</v>
      </c>
      <c r="C161" s="43" t="s">
        <v>255</v>
      </c>
      <c r="D161" s="17" t="s">
        <v>225</v>
      </c>
      <c r="E161" s="18" t="s">
        <v>16</v>
      </c>
      <c r="F161" s="42">
        <v>0</v>
      </c>
      <c r="G161" s="19" t="s">
        <v>388</v>
      </c>
      <c r="H161" s="19" t="s">
        <v>388</v>
      </c>
      <c r="I161" s="19">
        <v>0</v>
      </c>
      <c r="J161" s="15" t="s">
        <v>389</v>
      </c>
    </row>
    <row r="162" spans="1:10" ht="12.75" customHeight="1" outlineLevel="2" x14ac:dyDescent="0.2">
      <c r="A162" s="109"/>
      <c r="B162" s="41">
        <v>810058</v>
      </c>
      <c r="C162" s="43" t="s">
        <v>256</v>
      </c>
      <c r="D162" s="17" t="s">
        <v>227</v>
      </c>
      <c r="E162" s="18" t="s">
        <v>16</v>
      </c>
      <c r="F162" s="42">
        <v>56014.09</v>
      </c>
      <c r="G162" s="19">
        <v>7088.1</v>
      </c>
      <c r="H162" s="19">
        <v>47418.25</v>
      </c>
      <c r="I162" s="19">
        <v>1507.74</v>
      </c>
      <c r="J162" s="15" t="s">
        <v>114</v>
      </c>
    </row>
    <row r="163" spans="1:10" ht="12.75" customHeight="1" outlineLevel="2" x14ac:dyDescent="0.2">
      <c r="A163" s="109"/>
      <c r="B163" s="41">
        <v>810058</v>
      </c>
      <c r="C163" s="43" t="s">
        <v>257</v>
      </c>
      <c r="D163" s="17" t="s">
        <v>229</v>
      </c>
      <c r="E163" s="18" t="s">
        <v>16</v>
      </c>
      <c r="F163" s="42">
        <v>91117.84</v>
      </c>
      <c r="G163" s="19">
        <v>11530.18</v>
      </c>
      <c r="H163" s="19">
        <v>77135.03</v>
      </c>
      <c r="I163" s="19">
        <v>2452.63</v>
      </c>
      <c r="J163" s="15" t="s">
        <v>114</v>
      </c>
    </row>
    <row r="164" spans="1:10" ht="12.75" customHeight="1" outlineLevel="2" x14ac:dyDescent="0.2">
      <c r="A164" s="109"/>
      <c r="B164" s="41">
        <v>810058</v>
      </c>
      <c r="C164" s="43" t="s">
        <v>258</v>
      </c>
      <c r="D164" s="17" t="s">
        <v>231</v>
      </c>
      <c r="E164" s="18" t="s">
        <v>16</v>
      </c>
      <c r="F164" s="42">
        <v>69225.63</v>
      </c>
      <c r="G164" s="19">
        <v>8759.91</v>
      </c>
      <c r="H164" s="19">
        <v>58602.36</v>
      </c>
      <c r="I164" s="19">
        <v>1863.36</v>
      </c>
      <c r="J164" s="15" t="s">
        <v>114</v>
      </c>
    </row>
    <row r="165" spans="1:10" ht="12.75" hidden="1" customHeight="1" outlineLevel="2" x14ac:dyDescent="0.2">
      <c r="A165" s="109"/>
      <c r="B165" s="41">
        <v>810058</v>
      </c>
      <c r="C165" s="43" t="s">
        <v>259</v>
      </c>
      <c r="D165" s="17" t="s">
        <v>233</v>
      </c>
      <c r="E165" s="18" t="s">
        <v>16</v>
      </c>
      <c r="F165" s="42">
        <v>0</v>
      </c>
      <c r="G165" s="19" t="s">
        <v>388</v>
      </c>
      <c r="H165" s="19" t="s">
        <v>388</v>
      </c>
      <c r="I165" s="19">
        <v>0</v>
      </c>
      <c r="J165" s="15" t="s">
        <v>389</v>
      </c>
    </row>
    <row r="166" spans="1:10" ht="12.75" customHeight="1" outlineLevel="2" x14ac:dyDescent="0.2">
      <c r="A166" s="109"/>
      <c r="B166" s="41">
        <v>810058</v>
      </c>
      <c r="C166" s="43" t="s">
        <v>260</v>
      </c>
      <c r="D166" s="17" t="s">
        <v>235</v>
      </c>
      <c r="E166" s="18" t="s">
        <v>16</v>
      </c>
      <c r="F166" s="42">
        <v>58667.11</v>
      </c>
      <c r="G166" s="19">
        <v>7423.82</v>
      </c>
      <c r="H166" s="19">
        <v>49664.14</v>
      </c>
      <c r="I166" s="19">
        <v>1579.15</v>
      </c>
      <c r="J166" s="15" t="s">
        <v>114</v>
      </c>
    </row>
    <row r="167" spans="1:10" ht="12.75" customHeight="1" outlineLevel="2" x14ac:dyDescent="0.2">
      <c r="A167" s="109"/>
      <c r="B167" s="41">
        <v>810058</v>
      </c>
      <c r="C167" s="43" t="s">
        <v>261</v>
      </c>
      <c r="D167" s="17" t="s">
        <v>237</v>
      </c>
      <c r="E167" s="18" t="s">
        <v>16</v>
      </c>
      <c r="F167" s="42">
        <v>89259.02</v>
      </c>
      <c r="G167" s="19">
        <v>11294.96</v>
      </c>
      <c r="H167" s="19">
        <v>75561.460000000006</v>
      </c>
      <c r="I167" s="19">
        <v>2402.6</v>
      </c>
      <c r="J167" s="15" t="s">
        <v>114</v>
      </c>
    </row>
    <row r="168" spans="1:10" ht="12.75" customHeight="1" outlineLevel="2" x14ac:dyDescent="0.2">
      <c r="A168" s="109"/>
      <c r="B168" s="41">
        <v>810058</v>
      </c>
      <c r="C168" s="43" t="s">
        <v>262</v>
      </c>
      <c r="D168" s="17" t="s">
        <v>239</v>
      </c>
      <c r="E168" s="18" t="s">
        <v>16</v>
      </c>
      <c r="F168" s="42">
        <v>82815.259999999995</v>
      </c>
      <c r="G168" s="19">
        <v>10479.56</v>
      </c>
      <c r="H168" s="19">
        <v>70106.55</v>
      </c>
      <c r="I168" s="19">
        <v>2229.15</v>
      </c>
      <c r="J168" s="15" t="s">
        <v>114</v>
      </c>
    </row>
    <row r="169" spans="1:10" ht="12.75" customHeight="1" outlineLevel="2" x14ac:dyDescent="0.2">
      <c r="A169" s="109"/>
      <c r="B169" s="41">
        <v>810058</v>
      </c>
      <c r="C169" s="43" t="s">
        <v>263</v>
      </c>
      <c r="D169" s="17" t="s">
        <v>241</v>
      </c>
      <c r="E169" s="18" t="s">
        <v>16</v>
      </c>
      <c r="F169" s="42">
        <v>116666.44</v>
      </c>
      <c r="G169" s="19">
        <v>14763.14</v>
      </c>
      <c r="H169" s="19">
        <v>98762.98</v>
      </c>
      <c r="I169" s="19">
        <v>3140.32</v>
      </c>
      <c r="J169" s="15" t="s">
        <v>114</v>
      </c>
    </row>
    <row r="170" spans="1:10" ht="12.75" customHeight="1" outlineLevel="2" x14ac:dyDescent="0.2">
      <c r="A170" s="109"/>
      <c r="B170" s="41">
        <v>810058</v>
      </c>
      <c r="C170" s="43" t="s">
        <v>264</v>
      </c>
      <c r="D170" s="17" t="s">
        <v>243</v>
      </c>
      <c r="E170" s="18" t="s">
        <v>16</v>
      </c>
      <c r="F170" s="42">
        <v>51750.2</v>
      </c>
      <c r="G170" s="19">
        <v>6548.54</v>
      </c>
      <c r="H170" s="19">
        <v>43808.69</v>
      </c>
      <c r="I170" s="19">
        <v>1392.97</v>
      </c>
      <c r="J170" s="15" t="s">
        <v>114</v>
      </c>
    </row>
    <row r="171" spans="1:10" ht="12.75" hidden="1" customHeight="1" outlineLevel="2" x14ac:dyDescent="0.2">
      <c r="A171" s="110"/>
      <c r="B171" s="41">
        <v>810058</v>
      </c>
      <c r="C171" s="43" t="s">
        <v>265</v>
      </c>
      <c r="D171" s="17" t="s">
        <v>245</v>
      </c>
      <c r="E171" s="18" t="s">
        <v>16</v>
      </c>
      <c r="F171" s="42">
        <v>0</v>
      </c>
      <c r="G171" s="19" t="s">
        <v>388</v>
      </c>
      <c r="H171" s="19" t="s">
        <v>388</v>
      </c>
      <c r="I171" s="19">
        <v>0</v>
      </c>
      <c r="J171" s="15" t="s">
        <v>389</v>
      </c>
    </row>
    <row r="172" spans="1:10" ht="12.75" customHeight="1" outlineLevel="2" x14ac:dyDescent="0.2">
      <c r="A172" s="108">
        <v>810059</v>
      </c>
      <c r="B172" s="41">
        <v>810059</v>
      </c>
      <c r="C172" s="11" t="s">
        <v>102</v>
      </c>
      <c r="D172" s="12" t="s">
        <v>248</v>
      </c>
      <c r="E172" s="13" t="s">
        <v>16</v>
      </c>
      <c r="F172" s="42">
        <v>2684362.15</v>
      </c>
      <c r="G172" s="42">
        <v>1798656.4400000002</v>
      </c>
      <c r="H172" s="42">
        <v>878975.55</v>
      </c>
      <c r="I172" s="42">
        <v>6730.1600000000008</v>
      </c>
      <c r="J172" s="15" t="s">
        <v>114</v>
      </c>
    </row>
    <row r="173" spans="1:10" ht="12.75" customHeight="1" outlineLevel="2" x14ac:dyDescent="0.2">
      <c r="A173" s="109"/>
      <c r="B173" s="41">
        <v>810059</v>
      </c>
      <c r="C173" s="43" t="s">
        <v>249</v>
      </c>
      <c r="D173" s="17" t="s">
        <v>213</v>
      </c>
      <c r="E173" s="18" t="s">
        <v>16</v>
      </c>
      <c r="F173" s="42">
        <v>11243.82</v>
      </c>
      <c r="G173" s="19">
        <v>7533.92</v>
      </c>
      <c r="H173" s="19">
        <v>3681.71</v>
      </c>
      <c r="I173" s="19">
        <v>28.19</v>
      </c>
      <c r="J173" s="15" t="s">
        <v>114</v>
      </c>
    </row>
    <row r="174" spans="1:10" ht="12.75" hidden="1" customHeight="1" outlineLevel="2" x14ac:dyDescent="0.2">
      <c r="A174" s="109"/>
      <c r="B174" s="41">
        <v>810059</v>
      </c>
      <c r="C174" s="43" t="s">
        <v>250</v>
      </c>
      <c r="D174" s="17" t="s">
        <v>215</v>
      </c>
      <c r="E174" s="18" t="s">
        <v>16</v>
      </c>
      <c r="F174" s="42">
        <v>0</v>
      </c>
      <c r="G174" s="19" t="s">
        <v>388</v>
      </c>
      <c r="H174" s="19" t="s">
        <v>388</v>
      </c>
      <c r="I174" s="19">
        <v>0</v>
      </c>
      <c r="J174" s="15" t="s">
        <v>389</v>
      </c>
    </row>
    <row r="175" spans="1:10" ht="12.75" customHeight="1" outlineLevel="2" x14ac:dyDescent="0.2">
      <c r="A175" s="109"/>
      <c r="B175" s="41">
        <v>810059</v>
      </c>
      <c r="C175" s="43" t="s">
        <v>251</v>
      </c>
      <c r="D175" s="17" t="s">
        <v>217</v>
      </c>
      <c r="E175" s="18" t="s">
        <v>16</v>
      </c>
      <c r="F175" s="42">
        <v>23567.66</v>
      </c>
      <c r="G175" s="19">
        <v>15791.51</v>
      </c>
      <c r="H175" s="19">
        <v>7717.06</v>
      </c>
      <c r="I175" s="19">
        <v>59.09</v>
      </c>
      <c r="J175" s="15" t="s">
        <v>114</v>
      </c>
    </row>
    <row r="176" spans="1:10" ht="12.75" customHeight="1" outlineLevel="2" x14ac:dyDescent="0.2">
      <c r="A176" s="109"/>
      <c r="B176" s="41">
        <v>810059</v>
      </c>
      <c r="C176" s="43" t="s">
        <v>252</v>
      </c>
      <c r="D176" s="17" t="s">
        <v>219</v>
      </c>
      <c r="E176" s="18" t="s">
        <v>16</v>
      </c>
      <c r="F176" s="42">
        <v>581070.04</v>
      </c>
      <c r="G176" s="19">
        <v>389345.89</v>
      </c>
      <c r="H176" s="19">
        <v>190267.31</v>
      </c>
      <c r="I176" s="19">
        <v>1456.84</v>
      </c>
      <c r="J176" s="15" t="s">
        <v>114</v>
      </c>
    </row>
    <row r="177" spans="1:10" ht="12.75" customHeight="1" outlineLevel="2" x14ac:dyDescent="0.2">
      <c r="A177" s="109"/>
      <c r="B177" s="41">
        <v>810059</v>
      </c>
      <c r="C177" s="43" t="s">
        <v>253</v>
      </c>
      <c r="D177" s="17" t="s">
        <v>221</v>
      </c>
      <c r="E177" s="18" t="s">
        <v>16</v>
      </c>
      <c r="F177" s="42">
        <v>573181.27</v>
      </c>
      <c r="G177" s="19">
        <v>384060.02</v>
      </c>
      <c r="H177" s="19">
        <v>187684.19</v>
      </c>
      <c r="I177" s="19">
        <v>1437.06</v>
      </c>
      <c r="J177" s="15" t="s">
        <v>114</v>
      </c>
    </row>
    <row r="178" spans="1:10" ht="12.75" customHeight="1" outlineLevel="2" x14ac:dyDescent="0.2">
      <c r="A178" s="109"/>
      <c r="B178" s="41">
        <v>810059</v>
      </c>
      <c r="C178" s="43" t="s">
        <v>254</v>
      </c>
      <c r="D178" s="17" t="s">
        <v>223</v>
      </c>
      <c r="E178" s="18" t="s">
        <v>16</v>
      </c>
      <c r="F178" s="42">
        <v>248372.43</v>
      </c>
      <c r="G178" s="19">
        <v>166421.91</v>
      </c>
      <c r="H178" s="19">
        <v>81327.81</v>
      </c>
      <c r="I178" s="19">
        <v>622.71</v>
      </c>
      <c r="J178" s="15" t="s">
        <v>114</v>
      </c>
    </row>
    <row r="179" spans="1:10" ht="12.75" customHeight="1" outlineLevel="2" x14ac:dyDescent="0.2">
      <c r="A179" s="109"/>
      <c r="B179" s="41">
        <v>810059</v>
      </c>
      <c r="C179" s="43" t="s">
        <v>255</v>
      </c>
      <c r="D179" s="17" t="s">
        <v>225</v>
      </c>
      <c r="E179" s="18" t="s">
        <v>16</v>
      </c>
      <c r="F179" s="42">
        <v>13003.32</v>
      </c>
      <c r="G179" s="19">
        <v>8712.8700000000008</v>
      </c>
      <c r="H179" s="19">
        <v>4257.8500000000004</v>
      </c>
      <c r="I179" s="19">
        <v>32.6</v>
      </c>
      <c r="J179" s="15" t="s">
        <v>114</v>
      </c>
    </row>
    <row r="180" spans="1:10" ht="12.75" customHeight="1" outlineLevel="2" x14ac:dyDescent="0.2">
      <c r="A180" s="109"/>
      <c r="B180" s="41">
        <v>810059</v>
      </c>
      <c r="C180" s="43" t="s">
        <v>256</v>
      </c>
      <c r="D180" s="17" t="s">
        <v>227</v>
      </c>
      <c r="E180" s="18" t="s">
        <v>16</v>
      </c>
      <c r="F180" s="42">
        <v>155655.32</v>
      </c>
      <c r="G180" s="19">
        <v>104296.82</v>
      </c>
      <c r="H180" s="19">
        <v>50968.24</v>
      </c>
      <c r="I180" s="19">
        <v>390.26</v>
      </c>
      <c r="J180" s="15" t="s">
        <v>114</v>
      </c>
    </row>
    <row r="181" spans="1:10" ht="12.75" customHeight="1" outlineLevel="2" x14ac:dyDescent="0.2">
      <c r="A181" s="109"/>
      <c r="B181" s="41">
        <v>810059</v>
      </c>
      <c r="C181" s="43" t="s">
        <v>257</v>
      </c>
      <c r="D181" s="17" t="s">
        <v>229</v>
      </c>
      <c r="E181" s="18" t="s">
        <v>16</v>
      </c>
      <c r="F181" s="42">
        <v>11134.84</v>
      </c>
      <c r="G181" s="19">
        <v>7460.9</v>
      </c>
      <c r="H181" s="19">
        <v>3646.03</v>
      </c>
      <c r="I181" s="19">
        <v>27.91</v>
      </c>
      <c r="J181" s="15" t="s">
        <v>114</v>
      </c>
    </row>
    <row r="182" spans="1:10" ht="12.75" customHeight="1" outlineLevel="2" x14ac:dyDescent="0.2">
      <c r="A182" s="109"/>
      <c r="B182" s="41">
        <v>810059</v>
      </c>
      <c r="C182" s="43" t="s">
        <v>258</v>
      </c>
      <c r="D182" s="17" t="s">
        <v>231</v>
      </c>
      <c r="E182" s="18" t="s">
        <v>16</v>
      </c>
      <c r="F182" s="42">
        <v>123034.77</v>
      </c>
      <c r="G182" s="19">
        <v>82439.429999999993</v>
      </c>
      <c r="H182" s="19">
        <v>40286.870000000003</v>
      </c>
      <c r="I182" s="19">
        <v>308.47000000000003</v>
      </c>
      <c r="J182" s="15" t="s">
        <v>114</v>
      </c>
    </row>
    <row r="183" spans="1:10" ht="12.75" customHeight="1" outlineLevel="2" x14ac:dyDescent="0.2">
      <c r="A183" s="109"/>
      <c r="B183" s="41">
        <v>810059</v>
      </c>
      <c r="C183" s="43" t="s">
        <v>259</v>
      </c>
      <c r="D183" s="17" t="s">
        <v>233</v>
      </c>
      <c r="E183" s="18" t="s">
        <v>16</v>
      </c>
      <c r="F183" s="42">
        <v>63222.68</v>
      </c>
      <c r="G183" s="19">
        <v>42362.35</v>
      </c>
      <c r="H183" s="19">
        <v>20701.82</v>
      </c>
      <c r="I183" s="19">
        <v>158.51</v>
      </c>
      <c r="J183" s="15" t="s">
        <v>114</v>
      </c>
    </row>
    <row r="184" spans="1:10" ht="12.75" customHeight="1" outlineLevel="2" x14ac:dyDescent="0.2">
      <c r="A184" s="109"/>
      <c r="B184" s="41">
        <v>810059</v>
      </c>
      <c r="C184" s="43" t="s">
        <v>260</v>
      </c>
      <c r="D184" s="17" t="s">
        <v>235</v>
      </c>
      <c r="E184" s="18" t="s">
        <v>16</v>
      </c>
      <c r="F184" s="42">
        <v>190908.62</v>
      </c>
      <c r="G184" s="19">
        <v>127918.29</v>
      </c>
      <c r="H184" s="19">
        <v>62511.69</v>
      </c>
      <c r="I184" s="19">
        <v>478.64</v>
      </c>
      <c r="J184" s="15" t="s">
        <v>114</v>
      </c>
    </row>
    <row r="185" spans="1:10" ht="12.75" customHeight="1" outlineLevel="2" x14ac:dyDescent="0.2">
      <c r="A185" s="109"/>
      <c r="B185" s="41">
        <v>810059</v>
      </c>
      <c r="C185" s="43" t="s">
        <v>261</v>
      </c>
      <c r="D185" s="17" t="s">
        <v>237</v>
      </c>
      <c r="E185" s="18" t="s">
        <v>16</v>
      </c>
      <c r="F185" s="42">
        <v>319421.02</v>
      </c>
      <c r="G185" s="19">
        <v>214028</v>
      </c>
      <c r="H185" s="19">
        <v>104592.17</v>
      </c>
      <c r="I185" s="19">
        <v>800.85</v>
      </c>
      <c r="J185" s="15" t="s">
        <v>114</v>
      </c>
    </row>
    <row r="186" spans="1:10" ht="12.75" customHeight="1" outlineLevel="2" x14ac:dyDescent="0.2">
      <c r="A186" s="109"/>
      <c r="B186" s="41">
        <v>810059</v>
      </c>
      <c r="C186" s="43" t="s">
        <v>262</v>
      </c>
      <c r="D186" s="17" t="s">
        <v>239</v>
      </c>
      <c r="E186" s="18" t="s">
        <v>16</v>
      </c>
      <c r="F186" s="42">
        <v>148436.60999999999</v>
      </c>
      <c r="G186" s="19">
        <v>99459.93</v>
      </c>
      <c r="H186" s="19">
        <v>48604.53</v>
      </c>
      <c r="I186" s="19">
        <v>372.15</v>
      </c>
      <c r="J186" s="15" t="s">
        <v>114</v>
      </c>
    </row>
    <row r="187" spans="1:10" ht="12.75" customHeight="1" outlineLevel="2" x14ac:dyDescent="0.2">
      <c r="A187" s="109"/>
      <c r="B187" s="41">
        <v>810059</v>
      </c>
      <c r="C187" s="43" t="s">
        <v>263</v>
      </c>
      <c r="D187" s="17" t="s">
        <v>241</v>
      </c>
      <c r="E187" s="18" t="s">
        <v>16</v>
      </c>
      <c r="F187" s="42">
        <v>109248.31</v>
      </c>
      <c r="G187" s="19">
        <v>73201.81</v>
      </c>
      <c r="H187" s="19">
        <v>35772.589999999997</v>
      </c>
      <c r="I187" s="19">
        <v>273.91000000000003</v>
      </c>
      <c r="J187" s="15" t="s">
        <v>114</v>
      </c>
    </row>
    <row r="188" spans="1:10" ht="12.75" customHeight="1" outlineLevel="2" x14ac:dyDescent="0.2">
      <c r="A188" s="109"/>
      <c r="B188" s="41">
        <v>810059</v>
      </c>
      <c r="C188" s="43" t="s">
        <v>264</v>
      </c>
      <c r="D188" s="17" t="s">
        <v>243</v>
      </c>
      <c r="E188" s="18" t="s">
        <v>16</v>
      </c>
      <c r="F188" s="42">
        <v>99196.55</v>
      </c>
      <c r="G188" s="19">
        <v>66466.63</v>
      </c>
      <c r="H188" s="19">
        <v>32481.21</v>
      </c>
      <c r="I188" s="19">
        <v>248.71</v>
      </c>
      <c r="J188" s="15" t="s">
        <v>114</v>
      </c>
    </row>
    <row r="189" spans="1:10" ht="12.75" customHeight="1" outlineLevel="2" x14ac:dyDescent="0.2">
      <c r="A189" s="110"/>
      <c r="B189" s="41">
        <v>810059</v>
      </c>
      <c r="C189" s="43" t="s">
        <v>265</v>
      </c>
      <c r="D189" s="17" t="s">
        <v>245</v>
      </c>
      <c r="E189" s="18" t="s">
        <v>16</v>
      </c>
      <c r="F189" s="42">
        <v>13664.89</v>
      </c>
      <c r="G189" s="19">
        <v>9156.16</v>
      </c>
      <c r="H189" s="19">
        <v>4474.47</v>
      </c>
      <c r="I189" s="19">
        <v>34.26</v>
      </c>
      <c r="J189" s="15" t="s">
        <v>114</v>
      </c>
    </row>
    <row r="190" spans="1:10" ht="12.75" customHeight="1" outlineLevel="2" x14ac:dyDescent="0.2">
      <c r="A190" s="108">
        <v>810062</v>
      </c>
      <c r="B190" s="41">
        <v>810062</v>
      </c>
      <c r="C190" s="11" t="s">
        <v>103</v>
      </c>
      <c r="D190" s="12" t="s">
        <v>248</v>
      </c>
      <c r="E190" s="13" t="s">
        <v>16</v>
      </c>
      <c r="F190" s="42">
        <v>2169550.0900000003</v>
      </c>
      <c r="G190" s="42">
        <v>841328.18999999983</v>
      </c>
      <c r="H190" s="42">
        <v>1317738.08</v>
      </c>
      <c r="I190" s="42">
        <v>10483.820000000002</v>
      </c>
      <c r="J190" s="15" t="s">
        <v>114</v>
      </c>
    </row>
    <row r="191" spans="1:10" ht="12.75" customHeight="1" outlineLevel="2" x14ac:dyDescent="0.2">
      <c r="A191" s="109"/>
      <c r="B191" s="41">
        <v>810062</v>
      </c>
      <c r="C191" s="43" t="s">
        <v>249</v>
      </c>
      <c r="D191" s="17" t="s">
        <v>213</v>
      </c>
      <c r="E191" s="18" t="s">
        <v>16</v>
      </c>
      <c r="F191" s="42">
        <v>45952.69</v>
      </c>
      <c r="G191" s="19">
        <v>17819.96</v>
      </c>
      <c r="H191" s="19">
        <v>27910.68</v>
      </c>
      <c r="I191" s="19">
        <v>222.05</v>
      </c>
      <c r="J191" s="15" t="s">
        <v>114</v>
      </c>
    </row>
    <row r="192" spans="1:10" ht="12.75" hidden="1" customHeight="1" outlineLevel="2" x14ac:dyDescent="0.2">
      <c r="A192" s="109"/>
      <c r="B192" s="41">
        <v>810062</v>
      </c>
      <c r="C192" s="43" t="s">
        <v>250</v>
      </c>
      <c r="D192" s="17" t="s">
        <v>215</v>
      </c>
      <c r="E192" s="18" t="s">
        <v>16</v>
      </c>
      <c r="F192" s="42">
        <v>0</v>
      </c>
      <c r="G192" s="19" t="s">
        <v>388</v>
      </c>
      <c r="H192" s="19" t="s">
        <v>388</v>
      </c>
      <c r="I192" s="19">
        <v>0</v>
      </c>
      <c r="J192" s="15" t="s">
        <v>389</v>
      </c>
    </row>
    <row r="193" spans="1:10" ht="12.75" customHeight="1" outlineLevel="2" x14ac:dyDescent="0.2">
      <c r="A193" s="109"/>
      <c r="B193" s="41">
        <v>810062</v>
      </c>
      <c r="C193" s="43" t="s">
        <v>251</v>
      </c>
      <c r="D193" s="17" t="s">
        <v>217</v>
      </c>
      <c r="E193" s="18" t="s">
        <v>16</v>
      </c>
      <c r="F193" s="42">
        <v>112515.21</v>
      </c>
      <c r="G193" s="19">
        <v>43632.19</v>
      </c>
      <c r="H193" s="19">
        <v>68339.320000000007</v>
      </c>
      <c r="I193" s="19">
        <v>543.70000000000005</v>
      </c>
      <c r="J193" s="15" t="s">
        <v>114</v>
      </c>
    </row>
    <row r="194" spans="1:10" ht="12.75" customHeight="1" outlineLevel="2" x14ac:dyDescent="0.2">
      <c r="A194" s="109"/>
      <c r="B194" s="41">
        <v>810062</v>
      </c>
      <c r="C194" s="43" t="s">
        <v>252</v>
      </c>
      <c r="D194" s="17" t="s">
        <v>219</v>
      </c>
      <c r="E194" s="18" t="s">
        <v>16</v>
      </c>
      <c r="F194" s="42">
        <v>95299.03</v>
      </c>
      <c r="G194" s="19">
        <v>36955.94</v>
      </c>
      <c r="H194" s="19">
        <v>57882.58</v>
      </c>
      <c r="I194" s="19">
        <v>460.51</v>
      </c>
      <c r="J194" s="15" t="s">
        <v>114</v>
      </c>
    </row>
    <row r="195" spans="1:10" ht="12.75" customHeight="1" outlineLevel="2" x14ac:dyDescent="0.2">
      <c r="A195" s="109"/>
      <c r="B195" s="41">
        <v>810062</v>
      </c>
      <c r="C195" s="43" t="s">
        <v>253</v>
      </c>
      <c r="D195" s="17" t="s">
        <v>221</v>
      </c>
      <c r="E195" s="18" t="s">
        <v>16</v>
      </c>
      <c r="F195" s="42">
        <v>893715.18</v>
      </c>
      <c r="G195" s="19">
        <v>346573.13</v>
      </c>
      <c r="H195" s="19">
        <v>542823.38</v>
      </c>
      <c r="I195" s="19">
        <v>4318.67</v>
      </c>
      <c r="J195" s="15" t="s">
        <v>114</v>
      </c>
    </row>
    <row r="196" spans="1:10" ht="12.75" customHeight="1" outlineLevel="2" x14ac:dyDescent="0.2">
      <c r="A196" s="109"/>
      <c r="B196" s="41">
        <v>810062</v>
      </c>
      <c r="C196" s="43" t="s">
        <v>254</v>
      </c>
      <c r="D196" s="17" t="s">
        <v>223</v>
      </c>
      <c r="E196" s="18" t="s">
        <v>16</v>
      </c>
      <c r="F196" s="42">
        <v>114488.58</v>
      </c>
      <c r="G196" s="19">
        <v>44397.440000000002</v>
      </c>
      <c r="H196" s="19">
        <v>69537.899999999994</v>
      </c>
      <c r="I196" s="19">
        <v>553.24</v>
      </c>
      <c r="J196" s="15" t="s">
        <v>114</v>
      </c>
    </row>
    <row r="197" spans="1:10" ht="12.75" hidden="1" customHeight="1" outlineLevel="2" x14ac:dyDescent="0.2">
      <c r="A197" s="109"/>
      <c r="B197" s="41">
        <v>810062</v>
      </c>
      <c r="C197" s="43" t="s">
        <v>255</v>
      </c>
      <c r="D197" s="17" t="s">
        <v>225</v>
      </c>
      <c r="E197" s="18" t="s">
        <v>16</v>
      </c>
      <c r="F197" s="42">
        <v>0</v>
      </c>
      <c r="G197" s="19" t="s">
        <v>388</v>
      </c>
      <c r="H197" s="19" t="s">
        <v>388</v>
      </c>
      <c r="I197" s="19">
        <v>0</v>
      </c>
      <c r="J197" s="15" t="s">
        <v>389</v>
      </c>
    </row>
    <row r="198" spans="1:10" ht="12.75" customHeight="1" outlineLevel="2" x14ac:dyDescent="0.2">
      <c r="A198" s="109"/>
      <c r="B198" s="41">
        <v>810062</v>
      </c>
      <c r="C198" s="43" t="s">
        <v>256</v>
      </c>
      <c r="D198" s="17" t="s">
        <v>227</v>
      </c>
      <c r="E198" s="18" t="s">
        <v>16</v>
      </c>
      <c r="F198" s="42">
        <v>97119.16</v>
      </c>
      <c r="G198" s="19">
        <v>37661.769999999997</v>
      </c>
      <c r="H198" s="19">
        <v>58988.09</v>
      </c>
      <c r="I198" s="19">
        <v>469.3</v>
      </c>
      <c r="J198" s="15" t="s">
        <v>114</v>
      </c>
    </row>
    <row r="199" spans="1:10" ht="12.75" hidden="1" customHeight="1" outlineLevel="2" x14ac:dyDescent="0.2">
      <c r="A199" s="109"/>
      <c r="B199" s="41">
        <v>810062</v>
      </c>
      <c r="C199" s="43" t="s">
        <v>257</v>
      </c>
      <c r="D199" s="17" t="s">
        <v>229</v>
      </c>
      <c r="E199" s="18" t="s">
        <v>16</v>
      </c>
      <c r="F199" s="42">
        <v>0</v>
      </c>
      <c r="G199" s="19" t="s">
        <v>388</v>
      </c>
      <c r="H199" s="19" t="s">
        <v>388</v>
      </c>
      <c r="I199" s="19">
        <v>0</v>
      </c>
      <c r="J199" s="15" t="s">
        <v>389</v>
      </c>
    </row>
    <row r="200" spans="1:10" ht="12.75" customHeight="1" outlineLevel="2" x14ac:dyDescent="0.2">
      <c r="A200" s="109"/>
      <c r="B200" s="41">
        <v>810062</v>
      </c>
      <c r="C200" s="43" t="s">
        <v>258</v>
      </c>
      <c r="D200" s="17" t="s">
        <v>231</v>
      </c>
      <c r="E200" s="18" t="s">
        <v>16</v>
      </c>
      <c r="F200" s="42">
        <v>140612.35</v>
      </c>
      <c r="G200" s="19">
        <v>54527.96</v>
      </c>
      <c r="H200" s="19">
        <v>85404.92</v>
      </c>
      <c r="I200" s="19">
        <v>679.47</v>
      </c>
      <c r="J200" s="15" t="s">
        <v>114</v>
      </c>
    </row>
    <row r="201" spans="1:10" ht="12.75" customHeight="1" outlineLevel="2" x14ac:dyDescent="0.2">
      <c r="A201" s="109"/>
      <c r="B201" s="41">
        <v>810062</v>
      </c>
      <c r="C201" s="43" t="s">
        <v>259</v>
      </c>
      <c r="D201" s="17" t="s">
        <v>233</v>
      </c>
      <c r="E201" s="18" t="s">
        <v>16</v>
      </c>
      <c r="F201" s="42">
        <v>11600.36</v>
      </c>
      <c r="G201" s="19">
        <v>4498.49</v>
      </c>
      <c r="H201" s="19">
        <v>7045.81</v>
      </c>
      <c r="I201" s="19">
        <v>56.06</v>
      </c>
      <c r="J201" s="15" t="s">
        <v>114</v>
      </c>
    </row>
    <row r="202" spans="1:10" ht="12.75" customHeight="1" outlineLevel="2" x14ac:dyDescent="0.2">
      <c r="A202" s="109"/>
      <c r="B202" s="41">
        <v>810062</v>
      </c>
      <c r="C202" s="43" t="s">
        <v>260</v>
      </c>
      <c r="D202" s="17" t="s">
        <v>235</v>
      </c>
      <c r="E202" s="18" t="s">
        <v>16</v>
      </c>
      <c r="F202" s="42">
        <v>115614.75</v>
      </c>
      <c r="G202" s="19">
        <v>44834.16</v>
      </c>
      <c r="H202" s="19">
        <v>70221.91</v>
      </c>
      <c r="I202" s="19">
        <v>558.67999999999995</v>
      </c>
      <c r="J202" s="15" t="s">
        <v>114</v>
      </c>
    </row>
    <row r="203" spans="1:10" ht="12.75" customHeight="1" outlineLevel="2" x14ac:dyDescent="0.2">
      <c r="A203" s="109"/>
      <c r="B203" s="41">
        <v>810062</v>
      </c>
      <c r="C203" s="43" t="s">
        <v>261</v>
      </c>
      <c r="D203" s="17" t="s">
        <v>237</v>
      </c>
      <c r="E203" s="18" t="s">
        <v>16</v>
      </c>
      <c r="F203" s="42">
        <v>73362.97</v>
      </c>
      <c r="G203" s="19">
        <v>28449.37</v>
      </c>
      <c r="H203" s="19">
        <v>44559.09</v>
      </c>
      <c r="I203" s="19">
        <v>354.51</v>
      </c>
      <c r="J203" s="15" t="s">
        <v>114</v>
      </c>
    </row>
    <row r="204" spans="1:10" ht="12.75" customHeight="1" outlineLevel="2" x14ac:dyDescent="0.2">
      <c r="A204" s="109"/>
      <c r="B204" s="41">
        <v>810062</v>
      </c>
      <c r="C204" s="43" t="s">
        <v>262</v>
      </c>
      <c r="D204" s="17" t="s">
        <v>239</v>
      </c>
      <c r="E204" s="18" t="s">
        <v>16</v>
      </c>
      <c r="F204" s="42">
        <v>152089.29999999999</v>
      </c>
      <c r="G204" s="19">
        <v>58978.59</v>
      </c>
      <c r="H204" s="19">
        <v>92375.77</v>
      </c>
      <c r="I204" s="19">
        <v>734.94</v>
      </c>
      <c r="J204" s="15" t="s">
        <v>114</v>
      </c>
    </row>
    <row r="205" spans="1:10" ht="12.75" customHeight="1" outlineLevel="2" x14ac:dyDescent="0.2">
      <c r="A205" s="109"/>
      <c r="B205" s="41">
        <v>810062</v>
      </c>
      <c r="C205" s="43" t="s">
        <v>263</v>
      </c>
      <c r="D205" s="17" t="s">
        <v>241</v>
      </c>
      <c r="E205" s="18" t="s">
        <v>16</v>
      </c>
      <c r="F205" s="42">
        <v>145759.78</v>
      </c>
      <c r="G205" s="19">
        <v>56524.07</v>
      </c>
      <c r="H205" s="19">
        <v>88531.36</v>
      </c>
      <c r="I205" s="19">
        <v>704.35</v>
      </c>
      <c r="J205" s="15" t="s">
        <v>114</v>
      </c>
    </row>
    <row r="206" spans="1:10" ht="12.75" customHeight="1" outlineLevel="2" x14ac:dyDescent="0.2">
      <c r="A206" s="109"/>
      <c r="B206" s="41">
        <v>810062</v>
      </c>
      <c r="C206" s="43" t="s">
        <v>264</v>
      </c>
      <c r="D206" s="17" t="s">
        <v>243</v>
      </c>
      <c r="E206" s="18" t="s">
        <v>16</v>
      </c>
      <c r="F206" s="42">
        <v>141791.71</v>
      </c>
      <c r="G206" s="19">
        <v>54985.3</v>
      </c>
      <c r="H206" s="19">
        <v>86121.24</v>
      </c>
      <c r="I206" s="19">
        <v>685.17</v>
      </c>
      <c r="J206" s="15" t="s">
        <v>114</v>
      </c>
    </row>
    <row r="207" spans="1:10" ht="12.75" customHeight="1" outlineLevel="2" x14ac:dyDescent="0.2">
      <c r="A207" s="110"/>
      <c r="B207" s="41">
        <v>810062</v>
      </c>
      <c r="C207" s="43" t="s">
        <v>265</v>
      </c>
      <c r="D207" s="17" t="s">
        <v>245</v>
      </c>
      <c r="E207" s="18" t="s">
        <v>16</v>
      </c>
      <c r="F207" s="42">
        <v>29629.02</v>
      </c>
      <c r="G207" s="19">
        <v>11489.82</v>
      </c>
      <c r="H207" s="19">
        <v>17996.03</v>
      </c>
      <c r="I207" s="19">
        <v>143.16999999999999</v>
      </c>
      <c r="J207" s="15" t="s">
        <v>114</v>
      </c>
    </row>
    <row r="208" spans="1:10" ht="12.75" customHeight="1" outlineLevel="2" x14ac:dyDescent="0.2">
      <c r="A208" s="108">
        <v>810064</v>
      </c>
      <c r="B208" s="41">
        <v>810064</v>
      </c>
      <c r="C208" s="11" t="s">
        <v>267</v>
      </c>
      <c r="D208" s="12" t="s">
        <v>248</v>
      </c>
      <c r="E208" s="13" t="s">
        <v>16</v>
      </c>
      <c r="F208" s="42">
        <v>3665962.9000000004</v>
      </c>
      <c r="G208" s="42">
        <v>3355796.8100000005</v>
      </c>
      <c r="H208" s="42">
        <v>169300.12000000002</v>
      </c>
      <c r="I208" s="42">
        <v>140865.97</v>
      </c>
      <c r="J208" s="15" t="s">
        <v>114</v>
      </c>
    </row>
    <row r="209" spans="1:10" ht="12.75" customHeight="1" outlineLevel="2" x14ac:dyDescent="0.2">
      <c r="A209" s="109"/>
      <c r="B209" s="41">
        <v>810064</v>
      </c>
      <c r="C209" s="43" t="s">
        <v>249</v>
      </c>
      <c r="D209" s="17" t="s">
        <v>213</v>
      </c>
      <c r="E209" s="18" t="s">
        <v>16</v>
      </c>
      <c r="F209" s="42">
        <v>870558.37</v>
      </c>
      <c r="G209" s="19">
        <v>796903.05</v>
      </c>
      <c r="H209" s="19">
        <v>40912.080000000002</v>
      </c>
      <c r="I209" s="19">
        <v>32743.24</v>
      </c>
      <c r="J209" s="15" t="s">
        <v>114</v>
      </c>
    </row>
    <row r="210" spans="1:10" ht="12.75" hidden="1" customHeight="1" outlineLevel="2" x14ac:dyDescent="0.2">
      <c r="A210" s="109"/>
      <c r="B210" s="41">
        <v>810064</v>
      </c>
      <c r="C210" s="43" t="s">
        <v>250</v>
      </c>
      <c r="D210" s="17" t="s">
        <v>215</v>
      </c>
      <c r="E210" s="18" t="s">
        <v>16</v>
      </c>
      <c r="F210" s="42">
        <v>0</v>
      </c>
      <c r="G210" s="19" t="s">
        <v>388</v>
      </c>
      <c r="H210" s="19" t="s">
        <v>388</v>
      </c>
      <c r="I210" s="19">
        <v>0</v>
      </c>
      <c r="J210" s="15" t="s">
        <v>389</v>
      </c>
    </row>
    <row r="211" spans="1:10" ht="12.75" hidden="1" customHeight="1" outlineLevel="2" x14ac:dyDescent="0.2">
      <c r="A211" s="109"/>
      <c r="B211" s="41">
        <v>810064</v>
      </c>
      <c r="C211" s="43" t="s">
        <v>251</v>
      </c>
      <c r="D211" s="17" t="s">
        <v>217</v>
      </c>
      <c r="E211" s="18" t="s">
        <v>16</v>
      </c>
      <c r="F211" s="42">
        <v>0</v>
      </c>
      <c r="G211" s="19" t="s">
        <v>388</v>
      </c>
      <c r="H211" s="19" t="s">
        <v>388</v>
      </c>
      <c r="I211" s="19">
        <v>0</v>
      </c>
      <c r="J211" s="15" t="s">
        <v>389</v>
      </c>
    </row>
    <row r="212" spans="1:10" ht="12.75" customHeight="1" outlineLevel="2" x14ac:dyDescent="0.2">
      <c r="A212" s="109"/>
      <c r="B212" s="41">
        <v>810064</v>
      </c>
      <c r="C212" s="43" t="s">
        <v>252</v>
      </c>
      <c r="D212" s="17" t="s">
        <v>219</v>
      </c>
      <c r="E212" s="18" t="s">
        <v>16</v>
      </c>
      <c r="F212" s="42">
        <v>836237.5</v>
      </c>
      <c r="G212" s="19">
        <v>765485.96</v>
      </c>
      <c r="H212" s="19">
        <v>39299.160000000003</v>
      </c>
      <c r="I212" s="19">
        <v>31452.38</v>
      </c>
      <c r="J212" s="15" t="s">
        <v>114</v>
      </c>
    </row>
    <row r="213" spans="1:10" ht="12.75" customHeight="1" outlineLevel="2" x14ac:dyDescent="0.2">
      <c r="A213" s="109"/>
      <c r="B213" s="41">
        <v>810064</v>
      </c>
      <c r="C213" s="43" t="s">
        <v>253</v>
      </c>
      <c r="D213" s="17" t="s">
        <v>221</v>
      </c>
      <c r="E213" s="18" t="s">
        <v>16</v>
      </c>
      <c r="F213" s="42">
        <v>766208.93</v>
      </c>
      <c r="G213" s="19">
        <v>701382.3</v>
      </c>
      <c r="H213" s="19">
        <v>36008.160000000003</v>
      </c>
      <c r="I213" s="19">
        <v>28818.47</v>
      </c>
      <c r="J213" s="15" t="s">
        <v>114</v>
      </c>
    </row>
    <row r="214" spans="1:10" ht="12.75" customHeight="1" outlineLevel="2" x14ac:dyDescent="0.2">
      <c r="A214" s="109"/>
      <c r="B214" s="41">
        <v>810064</v>
      </c>
      <c r="C214" s="43" t="s">
        <v>254</v>
      </c>
      <c r="D214" s="17" t="s">
        <v>223</v>
      </c>
      <c r="E214" s="18" t="s">
        <v>16</v>
      </c>
      <c r="F214" s="42">
        <v>123185.2</v>
      </c>
      <c r="G214" s="19">
        <v>112762.87</v>
      </c>
      <c r="H214" s="19">
        <v>5789.12</v>
      </c>
      <c r="I214" s="19">
        <v>4633.21</v>
      </c>
      <c r="J214" s="15" t="s">
        <v>114</v>
      </c>
    </row>
    <row r="215" spans="1:10" ht="12.75" hidden="1" customHeight="1" outlineLevel="2" x14ac:dyDescent="0.2">
      <c r="A215" s="109"/>
      <c r="B215" s="41">
        <v>810064</v>
      </c>
      <c r="C215" s="43" t="s">
        <v>255</v>
      </c>
      <c r="D215" s="17" t="s">
        <v>225</v>
      </c>
      <c r="E215" s="18" t="s">
        <v>16</v>
      </c>
      <c r="F215" s="42">
        <v>0</v>
      </c>
      <c r="G215" s="19" t="s">
        <v>388</v>
      </c>
      <c r="H215" s="19" t="s">
        <v>388</v>
      </c>
      <c r="I215" s="19">
        <v>0</v>
      </c>
      <c r="J215" s="15" t="s">
        <v>389</v>
      </c>
    </row>
    <row r="216" spans="1:10" ht="12.75" customHeight="1" outlineLevel="2" x14ac:dyDescent="0.2">
      <c r="A216" s="109"/>
      <c r="B216" s="41">
        <v>810064</v>
      </c>
      <c r="C216" s="43" t="s">
        <v>256</v>
      </c>
      <c r="D216" s="17" t="s">
        <v>227</v>
      </c>
      <c r="E216" s="18" t="s">
        <v>16</v>
      </c>
      <c r="F216" s="42">
        <v>195095.06</v>
      </c>
      <c r="G216" s="19">
        <v>178588.65</v>
      </c>
      <c r="H216" s="19">
        <v>9168.5300000000007</v>
      </c>
      <c r="I216" s="19">
        <v>7337.88</v>
      </c>
      <c r="J216" s="15" t="s">
        <v>114</v>
      </c>
    </row>
    <row r="217" spans="1:10" ht="12.75" customHeight="1" outlineLevel="2" x14ac:dyDescent="0.2">
      <c r="A217" s="109"/>
      <c r="B217" s="41">
        <v>810064</v>
      </c>
      <c r="C217" s="43" t="s">
        <v>257</v>
      </c>
      <c r="D217" s="17" t="s">
        <v>229</v>
      </c>
      <c r="E217" s="18" t="s">
        <v>16</v>
      </c>
      <c r="F217" s="42">
        <v>91710.75</v>
      </c>
      <c r="G217" s="19">
        <v>83951.38</v>
      </c>
      <c r="H217" s="19">
        <v>4309.97</v>
      </c>
      <c r="I217" s="19">
        <v>3449.4</v>
      </c>
      <c r="J217" s="15" t="s">
        <v>114</v>
      </c>
    </row>
    <row r="218" spans="1:10" ht="12.75" customHeight="1" outlineLevel="2" x14ac:dyDescent="0.2">
      <c r="A218" s="109"/>
      <c r="B218" s="41">
        <v>810064</v>
      </c>
      <c r="C218" s="43" t="s">
        <v>258</v>
      </c>
      <c r="D218" s="17" t="s">
        <v>231</v>
      </c>
      <c r="E218" s="18" t="s">
        <v>16</v>
      </c>
      <c r="F218" s="42">
        <v>167345.24</v>
      </c>
      <c r="G218" s="19">
        <v>153186.66</v>
      </c>
      <c r="H218" s="19">
        <v>7864.43</v>
      </c>
      <c r="I218" s="19">
        <v>6294.15</v>
      </c>
      <c r="J218" s="15" t="s">
        <v>114</v>
      </c>
    </row>
    <row r="219" spans="1:10" ht="12.75" customHeight="1" outlineLevel="2" x14ac:dyDescent="0.2">
      <c r="A219" s="109"/>
      <c r="B219" s="41">
        <v>810064</v>
      </c>
      <c r="C219" s="43" t="s">
        <v>259</v>
      </c>
      <c r="D219" s="17" t="s">
        <v>233</v>
      </c>
      <c r="E219" s="18" t="s">
        <v>16</v>
      </c>
      <c r="F219" s="42">
        <v>22853.75</v>
      </c>
      <c r="G219" s="19">
        <v>20920.16</v>
      </c>
      <c r="H219" s="19" t="s">
        <v>388</v>
      </c>
      <c r="I219" s="19">
        <v>1933.59</v>
      </c>
      <c r="J219" s="15" t="s">
        <v>114</v>
      </c>
    </row>
    <row r="220" spans="1:10" ht="12.75" customHeight="1" outlineLevel="2" x14ac:dyDescent="0.2">
      <c r="A220" s="109"/>
      <c r="B220" s="41">
        <v>810064</v>
      </c>
      <c r="C220" s="43" t="s">
        <v>260</v>
      </c>
      <c r="D220" s="17" t="s">
        <v>235</v>
      </c>
      <c r="E220" s="18" t="s">
        <v>16</v>
      </c>
      <c r="F220" s="42">
        <v>333960.01</v>
      </c>
      <c r="G220" s="19">
        <v>305704.65999999997</v>
      </c>
      <c r="H220" s="19">
        <v>15694.52</v>
      </c>
      <c r="I220" s="19">
        <v>12560.83</v>
      </c>
      <c r="J220" s="15" t="s">
        <v>114</v>
      </c>
    </row>
    <row r="221" spans="1:10" ht="12.75" hidden="1" customHeight="1" outlineLevel="2" x14ac:dyDescent="0.2">
      <c r="A221" s="109"/>
      <c r="B221" s="41">
        <v>810064</v>
      </c>
      <c r="C221" s="43" t="s">
        <v>261</v>
      </c>
      <c r="D221" s="17" t="s">
        <v>237</v>
      </c>
      <c r="E221" s="18" t="s">
        <v>16</v>
      </c>
      <c r="F221" s="42">
        <v>0</v>
      </c>
      <c r="G221" s="19" t="s">
        <v>388</v>
      </c>
      <c r="H221" s="19" t="s">
        <v>388</v>
      </c>
      <c r="I221" s="19">
        <v>0</v>
      </c>
      <c r="J221" s="15" t="s">
        <v>389</v>
      </c>
    </row>
    <row r="222" spans="1:10" ht="12.75" customHeight="1" outlineLevel="2" x14ac:dyDescent="0.2">
      <c r="A222" s="109"/>
      <c r="B222" s="41">
        <v>810064</v>
      </c>
      <c r="C222" s="43" t="s">
        <v>262</v>
      </c>
      <c r="D222" s="17" t="s">
        <v>239</v>
      </c>
      <c r="E222" s="18" t="s">
        <v>16</v>
      </c>
      <c r="F222" s="42">
        <v>148270.03</v>
      </c>
      <c r="G222" s="19">
        <v>135725.35</v>
      </c>
      <c r="H222" s="19">
        <v>6967.98</v>
      </c>
      <c r="I222" s="19">
        <v>5576.7</v>
      </c>
      <c r="J222" s="15" t="s">
        <v>114</v>
      </c>
    </row>
    <row r="223" spans="1:10" ht="12.75" customHeight="1" outlineLevel="2" x14ac:dyDescent="0.2">
      <c r="A223" s="109"/>
      <c r="B223" s="41">
        <v>810064</v>
      </c>
      <c r="C223" s="43" t="s">
        <v>263</v>
      </c>
      <c r="D223" s="17" t="s">
        <v>241</v>
      </c>
      <c r="E223" s="18" t="s">
        <v>16</v>
      </c>
      <c r="F223" s="42">
        <v>69925.64</v>
      </c>
      <c r="G223" s="19">
        <v>64009.440000000002</v>
      </c>
      <c r="H223" s="19">
        <v>3286.17</v>
      </c>
      <c r="I223" s="19">
        <v>2630.03</v>
      </c>
      <c r="J223" s="15" t="s">
        <v>114</v>
      </c>
    </row>
    <row r="224" spans="1:10" ht="12.75" customHeight="1" outlineLevel="2" x14ac:dyDescent="0.2">
      <c r="A224" s="109"/>
      <c r="B224" s="41">
        <v>810064</v>
      </c>
      <c r="C224" s="43" t="s">
        <v>264</v>
      </c>
      <c r="D224" s="17" t="s">
        <v>243</v>
      </c>
      <c r="E224" s="18" t="s">
        <v>16</v>
      </c>
      <c r="F224" s="42">
        <v>40612.42</v>
      </c>
      <c r="G224" s="19">
        <v>37176.33</v>
      </c>
      <c r="H224" s="19" t="s">
        <v>388</v>
      </c>
      <c r="I224" s="19">
        <v>3436.09</v>
      </c>
      <c r="J224" s="15" t="s">
        <v>114</v>
      </c>
    </row>
    <row r="225" spans="1:10" ht="12.75" hidden="1" customHeight="1" outlineLevel="2" x14ac:dyDescent="0.2">
      <c r="A225" s="110"/>
      <c r="B225" s="41">
        <v>810064</v>
      </c>
      <c r="C225" s="43" t="s">
        <v>265</v>
      </c>
      <c r="D225" s="17" t="s">
        <v>245</v>
      </c>
      <c r="E225" s="18" t="s">
        <v>16</v>
      </c>
      <c r="F225" s="42">
        <v>0</v>
      </c>
      <c r="G225" s="19" t="s">
        <v>388</v>
      </c>
      <c r="H225" s="19" t="s">
        <v>388</v>
      </c>
      <c r="I225" s="19">
        <v>0</v>
      </c>
      <c r="J225" s="15" t="s">
        <v>389</v>
      </c>
    </row>
    <row r="226" spans="1:10" ht="12.75" customHeight="1" outlineLevel="2" x14ac:dyDescent="0.2">
      <c r="A226" s="108">
        <v>810073</v>
      </c>
      <c r="B226" s="41">
        <v>810073</v>
      </c>
      <c r="C226" s="11" t="s">
        <v>104</v>
      </c>
      <c r="D226" s="12" t="s">
        <v>248</v>
      </c>
      <c r="E226" s="13" t="s">
        <v>16</v>
      </c>
      <c r="F226" s="42">
        <v>1453805.19</v>
      </c>
      <c r="G226" s="42">
        <v>1420319.47</v>
      </c>
      <c r="H226" s="42">
        <v>16034.81</v>
      </c>
      <c r="I226" s="42">
        <v>17450.91</v>
      </c>
      <c r="J226" s="15" t="s">
        <v>114</v>
      </c>
    </row>
    <row r="227" spans="1:10" ht="12.75" customHeight="1" outlineLevel="2" x14ac:dyDescent="0.2">
      <c r="A227" s="109"/>
      <c r="B227" s="41">
        <v>810073</v>
      </c>
      <c r="C227" s="43" t="s">
        <v>249</v>
      </c>
      <c r="D227" s="17" t="s">
        <v>213</v>
      </c>
      <c r="E227" s="18" t="s">
        <v>16</v>
      </c>
      <c r="F227" s="42">
        <v>514893.08</v>
      </c>
      <c r="G227" s="19">
        <v>503033.47</v>
      </c>
      <c r="H227" s="19">
        <v>6883.22</v>
      </c>
      <c r="I227" s="19">
        <v>4976.3900000000003</v>
      </c>
      <c r="J227" s="15" t="s">
        <v>114</v>
      </c>
    </row>
    <row r="228" spans="1:10" ht="12.75" hidden="1" customHeight="1" outlineLevel="2" x14ac:dyDescent="0.2">
      <c r="A228" s="109"/>
      <c r="B228" s="41">
        <v>810073</v>
      </c>
      <c r="C228" s="43" t="s">
        <v>250</v>
      </c>
      <c r="D228" s="17" t="s">
        <v>215</v>
      </c>
      <c r="E228" s="18" t="s">
        <v>16</v>
      </c>
      <c r="F228" s="42">
        <v>0</v>
      </c>
      <c r="G228" s="19" t="s">
        <v>388</v>
      </c>
      <c r="H228" s="19" t="s">
        <v>388</v>
      </c>
      <c r="I228" s="19">
        <v>0</v>
      </c>
      <c r="J228" s="15" t="s">
        <v>389</v>
      </c>
    </row>
    <row r="229" spans="1:10" ht="12.75" hidden="1" customHeight="1" outlineLevel="2" x14ac:dyDescent="0.2">
      <c r="A229" s="109"/>
      <c r="B229" s="41">
        <v>810073</v>
      </c>
      <c r="C229" s="43" t="s">
        <v>251</v>
      </c>
      <c r="D229" s="17" t="s">
        <v>217</v>
      </c>
      <c r="E229" s="18" t="s">
        <v>16</v>
      </c>
      <c r="F229" s="42">
        <v>0</v>
      </c>
      <c r="G229" s="19" t="s">
        <v>388</v>
      </c>
      <c r="H229" s="19" t="s">
        <v>388</v>
      </c>
      <c r="I229" s="19">
        <v>0</v>
      </c>
      <c r="J229" s="15" t="s">
        <v>389</v>
      </c>
    </row>
    <row r="230" spans="1:10" ht="12.75" customHeight="1" outlineLevel="2" x14ac:dyDescent="0.2">
      <c r="A230" s="109"/>
      <c r="B230" s="41">
        <v>810073</v>
      </c>
      <c r="C230" s="43" t="s">
        <v>252</v>
      </c>
      <c r="D230" s="17" t="s">
        <v>219</v>
      </c>
      <c r="E230" s="18" t="s">
        <v>16</v>
      </c>
      <c r="F230" s="42">
        <v>288539.15000000002</v>
      </c>
      <c r="G230" s="19">
        <v>281893.18</v>
      </c>
      <c r="H230" s="19">
        <v>3857.27</v>
      </c>
      <c r="I230" s="19">
        <v>2788.7</v>
      </c>
      <c r="J230" s="15" t="s">
        <v>114</v>
      </c>
    </row>
    <row r="231" spans="1:10" ht="12.75" customHeight="1" outlineLevel="2" x14ac:dyDescent="0.2">
      <c r="A231" s="109"/>
      <c r="B231" s="41">
        <v>810073</v>
      </c>
      <c r="C231" s="43" t="s">
        <v>253</v>
      </c>
      <c r="D231" s="17" t="s">
        <v>221</v>
      </c>
      <c r="E231" s="18" t="s">
        <v>16</v>
      </c>
      <c r="F231" s="42">
        <v>47003.79</v>
      </c>
      <c r="G231" s="19">
        <v>45921.14</v>
      </c>
      <c r="H231" s="19" t="s">
        <v>388</v>
      </c>
      <c r="I231" s="19">
        <v>1082.6500000000001</v>
      </c>
      <c r="J231" s="15" t="s">
        <v>114</v>
      </c>
    </row>
    <row r="232" spans="1:10" ht="12.75" hidden="1" customHeight="1" outlineLevel="2" x14ac:dyDescent="0.2">
      <c r="A232" s="109"/>
      <c r="B232" s="41">
        <v>810073</v>
      </c>
      <c r="C232" s="43" t="s">
        <v>254</v>
      </c>
      <c r="D232" s="17" t="s">
        <v>223</v>
      </c>
      <c r="E232" s="18" t="s">
        <v>16</v>
      </c>
      <c r="F232" s="42">
        <v>0</v>
      </c>
      <c r="G232" s="19" t="s">
        <v>388</v>
      </c>
      <c r="H232" s="19" t="s">
        <v>388</v>
      </c>
      <c r="I232" s="19">
        <v>0</v>
      </c>
      <c r="J232" s="15" t="s">
        <v>389</v>
      </c>
    </row>
    <row r="233" spans="1:10" ht="12.75" hidden="1" customHeight="1" outlineLevel="2" x14ac:dyDescent="0.2">
      <c r="A233" s="109"/>
      <c r="B233" s="41">
        <v>810073</v>
      </c>
      <c r="C233" s="43" t="s">
        <v>255</v>
      </c>
      <c r="D233" s="17" t="s">
        <v>225</v>
      </c>
      <c r="E233" s="18" t="s">
        <v>16</v>
      </c>
      <c r="F233" s="42">
        <v>0</v>
      </c>
      <c r="G233" s="19" t="s">
        <v>388</v>
      </c>
      <c r="H233" s="19" t="s">
        <v>388</v>
      </c>
      <c r="I233" s="19">
        <v>0</v>
      </c>
      <c r="J233" s="15" t="s">
        <v>389</v>
      </c>
    </row>
    <row r="234" spans="1:10" ht="12.75" hidden="1" customHeight="1" outlineLevel="2" x14ac:dyDescent="0.2">
      <c r="A234" s="109"/>
      <c r="B234" s="41">
        <v>810073</v>
      </c>
      <c r="C234" s="43" t="s">
        <v>256</v>
      </c>
      <c r="D234" s="17" t="s">
        <v>227</v>
      </c>
      <c r="E234" s="18" t="s">
        <v>16</v>
      </c>
      <c r="F234" s="42">
        <v>0</v>
      </c>
      <c r="G234" s="19" t="s">
        <v>388</v>
      </c>
      <c r="H234" s="19" t="s">
        <v>388</v>
      </c>
      <c r="I234" s="19">
        <v>0</v>
      </c>
      <c r="J234" s="15" t="s">
        <v>389</v>
      </c>
    </row>
    <row r="235" spans="1:10" ht="12.75" hidden="1" customHeight="1" outlineLevel="2" x14ac:dyDescent="0.2">
      <c r="A235" s="109"/>
      <c r="B235" s="41">
        <v>810073</v>
      </c>
      <c r="C235" s="43" t="s">
        <v>257</v>
      </c>
      <c r="D235" s="17" t="s">
        <v>229</v>
      </c>
      <c r="E235" s="18" t="s">
        <v>16</v>
      </c>
      <c r="F235" s="42">
        <v>0</v>
      </c>
      <c r="G235" s="19" t="s">
        <v>388</v>
      </c>
      <c r="H235" s="19" t="s">
        <v>388</v>
      </c>
      <c r="I235" s="19">
        <v>0</v>
      </c>
      <c r="J235" s="15" t="s">
        <v>389</v>
      </c>
    </row>
    <row r="236" spans="1:10" ht="12.75" customHeight="1" outlineLevel="2" x14ac:dyDescent="0.2">
      <c r="A236" s="109"/>
      <c r="B236" s="41">
        <v>810073</v>
      </c>
      <c r="C236" s="43" t="s">
        <v>258</v>
      </c>
      <c r="D236" s="17" t="s">
        <v>231</v>
      </c>
      <c r="E236" s="18" t="s">
        <v>16</v>
      </c>
      <c r="F236" s="42">
        <v>207332.93</v>
      </c>
      <c r="G236" s="19">
        <v>202557.4</v>
      </c>
      <c r="H236" s="19" t="s">
        <v>388</v>
      </c>
      <c r="I236" s="19">
        <v>4775.53</v>
      </c>
      <c r="J236" s="15" t="s">
        <v>114</v>
      </c>
    </row>
    <row r="237" spans="1:10" ht="12.75" hidden="1" customHeight="1" outlineLevel="2" x14ac:dyDescent="0.2">
      <c r="A237" s="109"/>
      <c r="B237" s="41">
        <v>810073</v>
      </c>
      <c r="C237" s="43" t="s">
        <v>259</v>
      </c>
      <c r="D237" s="17" t="s">
        <v>233</v>
      </c>
      <c r="E237" s="18" t="s">
        <v>16</v>
      </c>
      <c r="F237" s="42">
        <v>0</v>
      </c>
      <c r="G237" s="19" t="s">
        <v>388</v>
      </c>
      <c r="H237" s="19" t="s">
        <v>388</v>
      </c>
      <c r="I237" s="19">
        <v>0</v>
      </c>
      <c r="J237" s="15" t="s">
        <v>389</v>
      </c>
    </row>
    <row r="238" spans="1:10" ht="12.75" customHeight="1" outlineLevel="2" x14ac:dyDescent="0.2">
      <c r="A238" s="109"/>
      <c r="B238" s="41">
        <v>810073</v>
      </c>
      <c r="C238" s="43" t="s">
        <v>260</v>
      </c>
      <c r="D238" s="17" t="s">
        <v>235</v>
      </c>
      <c r="E238" s="18" t="s">
        <v>16</v>
      </c>
      <c r="F238" s="42">
        <v>396036.24</v>
      </c>
      <c r="G238" s="19">
        <v>386914.28</v>
      </c>
      <c r="H238" s="19">
        <v>5294.32</v>
      </c>
      <c r="I238" s="19">
        <v>3827.64</v>
      </c>
      <c r="J238" s="15" t="s">
        <v>114</v>
      </c>
    </row>
    <row r="239" spans="1:10" ht="12.75" hidden="1" customHeight="1" outlineLevel="2" x14ac:dyDescent="0.2">
      <c r="A239" s="109"/>
      <c r="B239" s="41">
        <v>810073</v>
      </c>
      <c r="C239" s="43" t="s">
        <v>261</v>
      </c>
      <c r="D239" s="17" t="s">
        <v>237</v>
      </c>
      <c r="E239" s="18" t="s">
        <v>16</v>
      </c>
      <c r="F239" s="42">
        <v>0</v>
      </c>
      <c r="G239" s="19" t="s">
        <v>388</v>
      </c>
      <c r="H239" s="19" t="s">
        <v>388</v>
      </c>
      <c r="I239" s="19">
        <v>0</v>
      </c>
      <c r="J239" s="15" t="s">
        <v>389</v>
      </c>
    </row>
    <row r="240" spans="1:10" ht="12.75" hidden="1" customHeight="1" outlineLevel="2" x14ac:dyDescent="0.2">
      <c r="A240" s="109"/>
      <c r="B240" s="41">
        <v>810073</v>
      </c>
      <c r="C240" s="43" t="s">
        <v>262</v>
      </c>
      <c r="D240" s="17" t="s">
        <v>239</v>
      </c>
      <c r="E240" s="18" t="s">
        <v>16</v>
      </c>
      <c r="F240" s="42">
        <v>0</v>
      </c>
      <c r="G240" s="19" t="s">
        <v>388</v>
      </c>
      <c r="H240" s="19" t="s">
        <v>388</v>
      </c>
      <c r="I240" s="19">
        <v>0</v>
      </c>
      <c r="J240" s="15" t="s">
        <v>389</v>
      </c>
    </row>
    <row r="241" spans="1:10" ht="12.75" hidden="1" customHeight="1" outlineLevel="2" x14ac:dyDescent="0.2">
      <c r="A241" s="109"/>
      <c r="B241" s="41">
        <v>810073</v>
      </c>
      <c r="C241" s="43" t="s">
        <v>263</v>
      </c>
      <c r="D241" s="17" t="s">
        <v>241</v>
      </c>
      <c r="E241" s="18" t="s">
        <v>16</v>
      </c>
      <c r="F241" s="42">
        <v>0</v>
      </c>
      <c r="G241" s="19" t="s">
        <v>388</v>
      </c>
      <c r="H241" s="19" t="s">
        <v>388</v>
      </c>
      <c r="I241" s="19">
        <v>0</v>
      </c>
      <c r="J241" s="15" t="s">
        <v>389</v>
      </c>
    </row>
    <row r="242" spans="1:10" ht="12.75" hidden="1" customHeight="1" outlineLevel="2" x14ac:dyDescent="0.2">
      <c r="A242" s="109"/>
      <c r="B242" s="41">
        <v>810073</v>
      </c>
      <c r="C242" s="43" t="s">
        <v>264</v>
      </c>
      <c r="D242" s="17" t="s">
        <v>243</v>
      </c>
      <c r="E242" s="18" t="s">
        <v>16</v>
      </c>
      <c r="F242" s="42">
        <v>0</v>
      </c>
      <c r="G242" s="19" t="s">
        <v>388</v>
      </c>
      <c r="H242" s="19" t="s">
        <v>388</v>
      </c>
      <c r="I242" s="19">
        <v>0</v>
      </c>
      <c r="J242" s="15" t="s">
        <v>389</v>
      </c>
    </row>
    <row r="243" spans="1:10" ht="12.75" hidden="1" customHeight="1" outlineLevel="2" x14ac:dyDescent="0.2">
      <c r="A243" s="110"/>
      <c r="B243" s="41">
        <v>810073</v>
      </c>
      <c r="C243" s="43" t="s">
        <v>265</v>
      </c>
      <c r="D243" s="17" t="s">
        <v>245</v>
      </c>
      <c r="E243" s="18" t="s">
        <v>16</v>
      </c>
      <c r="F243" s="42">
        <v>0</v>
      </c>
      <c r="G243" s="19" t="s">
        <v>388</v>
      </c>
      <c r="H243" s="19" t="s">
        <v>388</v>
      </c>
      <c r="I243" s="19">
        <v>0</v>
      </c>
      <c r="J243" s="15" t="s">
        <v>389</v>
      </c>
    </row>
    <row r="244" spans="1:10" ht="12.75" customHeight="1" outlineLevel="2" x14ac:dyDescent="0.2">
      <c r="A244" s="108">
        <v>810074</v>
      </c>
      <c r="B244" s="41">
        <v>810074</v>
      </c>
      <c r="C244" s="11" t="s">
        <v>105</v>
      </c>
      <c r="D244" s="12" t="s">
        <v>248</v>
      </c>
      <c r="E244" s="13" t="s">
        <v>16</v>
      </c>
      <c r="F244" s="42">
        <v>3369365.0599999996</v>
      </c>
      <c r="G244" s="42">
        <v>3274431.59</v>
      </c>
      <c r="H244" s="42">
        <v>22633.71</v>
      </c>
      <c r="I244" s="42">
        <v>72299.759999999995</v>
      </c>
      <c r="J244" s="15" t="s">
        <v>114</v>
      </c>
    </row>
    <row r="245" spans="1:10" ht="12.75" customHeight="1" outlineLevel="2" x14ac:dyDescent="0.2">
      <c r="A245" s="109"/>
      <c r="B245" s="41">
        <v>810074</v>
      </c>
      <c r="C245" s="43" t="s">
        <v>249</v>
      </c>
      <c r="D245" s="17" t="s">
        <v>213</v>
      </c>
      <c r="E245" s="18" t="s">
        <v>16</v>
      </c>
      <c r="F245" s="42">
        <v>28028.22</v>
      </c>
      <c r="G245" s="19">
        <v>27238.51</v>
      </c>
      <c r="H245" s="19" t="s">
        <v>388</v>
      </c>
      <c r="I245" s="19">
        <v>789.71</v>
      </c>
      <c r="J245" s="15" t="s">
        <v>114</v>
      </c>
    </row>
    <row r="246" spans="1:10" ht="12.75" hidden="1" customHeight="1" outlineLevel="2" x14ac:dyDescent="0.2">
      <c r="A246" s="109"/>
      <c r="B246" s="41">
        <v>810074</v>
      </c>
      <c r="C246" s="43" t="s">
        <v>250</v>
      </c>
      <c r="D246" s="17" t="s">
        <v>215</v>
      </c>
      <c r="E246" s="18" t="s">
        <v>16</v>
      </c>
      <c r="F246" s="42">
        <v>0</v>
      </c>
      <c r="G246" s="19" t="s">
        <v>388</v>
      </c>
      <c r="H246" s="19" t="s">
        <v>388</v>
      </c>
      <c r="I246" s="19">
        <v>0</v>
      </c>
      <c r="J246" s="15" t="s">
        <v>389</v>
      </c>
    </row>
    <row r="247" spans="1:10" ht="12.75" customHeight="1" outlineLevel="2" x14ac:dyDescent="0.2">
      <c r="A247" s="109"/>
      <c r="B247" s="41">
        <v>810074</v>
      </c>
      <c r="C247" s="43" t="s">
        <v>251</v>
      </c>
      <c r="D247" s="17" t="s">
        <v>217</v>
      </c>
      <c r="E247" s="18" t="s">
        <v>16</v>
      </c>
      <c r="F247" s="42">
        <v>104939.28</v>
      </c>
      <c r="G247" s="19">
        <v>101982.57</v>
      </c>
      <c r="H247" s="19" t="s">
        <v>388</v>
      </c>
      <c r="I247" s="19">
        <v>2956.71</v>
      </c>
      <c r="J247" s="15" t="s">
        <v>114</v>
      </c>
    </row>
    <row r="248" spans="1:10" ht="12.75" customHeight="1" outlineLevel="2" x14ac:dyDescent="0.2">
      <c r="A248" s="109"/>
      <c r="B248" s="41">
        <v>810074</v>
      </c>
      <c r="C248" s="43" t="s">
        <v>252</v>
      </c>
      <c r="D248" s="17" t="s">
        <v>219</v>
      </c>
      <c r="E248" s="18" t="s">
        <v>16</v>
      </c>
      <c r="F248" s="42">
        <v>1698174.4</v>
      </c>
      <c r="G248" s="19">
        <v>1650327.52</v>
      </c>
      <c r="H248" s="19">
        <v>15948.96</v>
      </c>
      <c r="I248" s="19">
        <v>31897.919999999998</v>
      </c>
      <c r="J248" s="15" t="s">
        <v>114</v>
      </c>
    </row>
    <row r="249" spans="1:10" ht="12.75" customHeight="1" outlineLevel="2" x14ac:dyDescent="0.2">
      <c r="A249" s="109"/>
      <c r="B249" s="41">
        <v>810074</v>
      </c>
      <c r="C249" s="43" t="s">
        <v>253</v>
      </c>
      <c r="D249" s="17" t="s">
        <v>221</v>
      </c>
      <c r="E249" s="18" t="s">
        <v>16</v>
      </c>
      <c r="F249" s="42">
        <v>711762.2</v>
      </c>
      <c r="G249" s="19">
        <v>691707.96</v>
      </c>
      <c r="H249" s="19">
        <v>6684.75</v>
      </c>
      <c r="I249" s="19">
        <v>13369.49</v>
      </c>
      <c r="J249" s="15" t="s">
        <v>114</v>
      </c>
    </row>
    <row r="250" spans="1:10" ht="12.75" customHeight="1" outlineLevel="2" x14ac:dyDescent="0.2">
      <c r="A250" s="109"/>
      <c r="B250" s="41">
        <v>810074</v>
      </c>
      <c r="C250" s="43" t="s">
        <v>254</v>
      </c>
      <c r="D250" s="17" t="s">
        <v>223</v>
      </c>
      <c r="E250" s="18" t="s">
        <v>16</v>
      </c>
      <c r="F250" s="42">
        <v>156644.49</v>
      </c>
      <c r="G250" s="19">
        <v>152230.96</v>
      </c>
      <c r="H250" s="19" t="s">
        <v>388</v>
      </c>
      <c r="I250" s="19">
        <v>4413.53</v>
      </c>
      <c r="J250" s="15" t="s">
        <v>114</v>
      </c>
    </row>
    <row r="251" spans="1:10" ht="12.75" hidden="1" customHeight="1" outlineLevel="2" x14ac:dyDescent="0.2">
      <c r="A251" s="109"/>
      <c r="B251" s="41">
        <v>810074</v>
      </c>
      <c r="C251" s="43" t="s">
        <v>255</v>
      </c>
      <c r="D251" s="17" t="s">
        <v>225</v>
      </c>
      <c r="E251" s="18" t="s">
        <v>16</v>
      </c>
      <c r="F251" s="42">
        <v>0</v>
      </c>
      <c r="G251" s="19" t="s">
        <v>388</v>
      </c>
      <c r="H251" s="19" t="s">
        <v>388</v>
      </c>
      <c r="I251" s="19">
        <v>0</v>
      </c>
      <c r="J251" s="15" t="s">
        <v>389</v>
      </c>
    </row>
    <row r="252" spans="1:10" ht="12.75" customHeight="1" outlineLevel="2" x14ac:dyDescent="0.2">
      <c r="A252" s="109"/>
      <c r="B252" s="41">
        <v>810074</v>
      </c>
      <c r="C252" s="43" t="s">
        <v>256</v>
      </c>
      <c r="D252" s="17" t="s">
        <v>227</v>
      </c>
      <c r="E252" s="18" t="s">
        <v>16</v>
      </c>
      <c r="F252" s="42">
        <v>112400.4</v>
      </c>
      <c r="G252" s="19">
        <v>109233.46</v>
      </c>
      <c r="H252" s="19" t="s">
        <v>388</v>
      </c>
      <c r="I252" s="19">
        <v>3166.94</v>
      </c>
      <c r="J252" s="15" t="s">
        <v>114</v>
      </c>
    </row>
    <row r="253" spans="1:10" ht="12.75" hidden="1" customHeight="1" outlineLevel="2" x14ac:dyDescent="0.2">
      <c r="A253" s="109"/>
      <c r="B253" s="41">
        <v>810074</v>
      </c>
      <c r="C253" s="43" t="s">
        <v>257</v>
      </c>
      <c r="D253" s="17" t="s">
        <v>229</v>
      </c>
      <c r="E253" s="18" t="s">
        <v>16</v>
      </c>
      <c r="F253" s="42">
        <v>0</v>
      </c>
      <c r="G253" s="19" t="s">
        <v>388</v>
      </c>
      <c r="H253" s="19" t="s">
        <v>388</v>
      </c>
      <c r="I253" s="19">
        <v>0</v>
      </c>
      <c r="J253" s="15" t="s">
        <v>389</v>
      </c>
    </row>
    <row r="254" spans="1:10" ht="12.75" customHeight="1" outlineLevel="2" x14ac:dyDescent="0.2">
      <c r="A254" s="109"/>
      <c r="B254" s="41">
        <v>810074</v>
      </c>
      <c r="C254" s="43" t="s">
        <v>258</v>
      </c>
      <c r="D254" s="17" t="s">
        <v>231</v>
      </c>
      <c r="E254" s="18" t="s">
        <v>16</v>
      </c>
      <c r="F254" s="42">
        <v>68054</v>
      </c>
      <c r="G254" s="19">
        <v>66136.55</v>
      </c>
      <c r="H254" s="19" t="s">
        <v>388</v>
      </c>
      <c r="I254" s="19">
        <v>1917.45</v>
      </c>
      <c r="J254" s="15" t="s">
        <v>114</v>
      </c>
    </row>
    <row r="255" spans="1:10" ht="12.75" hidden="1" customHeight="1" outlineLevel="2" x14ac:dyDescent="0.2">
      <c r="A255" s="109"/>
      <c r="B255" s="41">
        <v>810074</v>
      </c>
      <c r="C255" s="43" t="s">
        <v>259</v>
      </c>
      <c r="D255" s="17" t="s">
        <v>233</v>
      </c>
      <c r="E255" s="18" t="s">
        <v>16</v>
      </c>
      <c r="F255" s="42">
        <v>0</v>
      </c>
      <c r="G255" s="19" t="s">
        <v>388</v>
      </c>
      <c r="H255" s="19" t="s">
        <v>388</v>
      </c>
      <c r="I255" s="19">
        <v>0</v>
      </c>
      <c r="J255" s="15" t="s">
        <v>389</v>
      </c>
    </row>
    <row r="256" spans="1:10" ht="12.75" customHeight="1" outlineLevel="2" x14ac:dyDescent="0.2">
      <c r="A256" s="109"/>
      <c r="B256" s="41">
        <v>810074</v>
      </c>
      <c r="C256" s="43" t="s">
        <v>260</v>
      </c>
      <c r="D256" s="17" t="s">
        <v>235</v>
      </c>
      <c r="E256" s="18" t="s">
        <v>16</v>
      </c>
      <c r="F256" s="42">
        <v>239119.25</v>
      </c>
      <c r="G256" s="19">
        <v>232381.95</v>
      </c>
      <c r="H256" s="19" t="s">
        <v>388</v>
      </c>
      <c r="I256" s="19">
        <v>6737.3</v>
      </c>
      <c r="J256" s="15" t="s">
        <v>114</v>
      </c>
    </row>
    <row r="257" spans="1:10" ht="12.75" customHeight="1" outlineLevel="2" x14ac:dyDescent="0.2">
      <c r="A257" s="109"/>
      <c r="B257" s="41">
        <v>810074</v>
      </c>
      <c r="C257" s="43" t="s">
        <v>261</v>
      </c>
      <c r="D257" s="17" t="s">
        <v>237</v>
      </c>
      <c r="E257" s="18" t="s">
        <v>16</v>
      </c>
      <c r="F257" s="42">
        <v>10433.81</v>
      </c>
      <c r="G257" s="19">
        <v>10139.83</v>
      </c>
      <c r="H257" s="19" t="s">
        <v>388</v>
      </c>
      <c r="I257" s="19">
        <v>293.98</v>
      </c>
      <c r="J257" s="15" t="s">
        <v>114</v>
      </c>
    </row>
    <row r="258" spans="1:10" ht="12.75" customHeight="1" outlineLevel="2" x14ac:dyDescent="0.2">
      <c r="A258" s="109"/>
      <c r="B258" s="41">
        <v>810074</v>
      </c>
      <c r="C258" s="43" t="s">
        <v>262</v>
      </c>
      <c r="D258" s="17" t="s">
        <v>239</v>
      </c>
      <c r="E258" s="18" t="s">
        <v>16</v>
      </c>
      <c r="F258" s="42">
        <v>9707.17</v>
      </c>
      <c r="G258" s="19">
        <v>9433.67</v>
      </c>
      <c r="H258" s="19" t="s">
        <v>388</v>
      </c>
      <c r="I258" s="19">
        <v>273.5</v>
      </c>
      <c r="J258" s="15" t="s">
        <v>114</v>
      </c>
    </row>
    <row r="259" spans="1:10" ht="12.75" customHeight="1" outlineLevel="2" x14ac:dyDescent="0.2">
      <c r="A259" s="109"/>
      <c r="B259" s="41">
        <v>810074</v>
      </c>
      <c r="C259" s="43" t="s">
        <v>263</v>
      </c>
      <c r="D259" s="17" t="s">
        <v>241</v>
      </c>
      <c r="E259" s="18" t="s">
        <v>16</v>
      </c>
      <c r="F259" s="42">
        <v>179671.52</v>
      </c>
      <c r="G259" s="19">
        <v>174609.19</v>
      </c>
      <c r="H259" s="19" t="s">
        <v>388</v>
      </c>
      <c r="I259" s="19">
        <v>5062.33</v>
      </c>
      <c r="J259" s="15" t="s">
        <v>114</v>
      </c>
    </row>
    <row r="260" spans="1:10" ht="12.75" customHeight="1" outlineLevel="2" x14ac:dyDescent="0.2">
      <c r="A260" s="109"/>
      <c r="B260" s="41">
        <v>810074</v>
      </c>
      <c r="C260" s="43" t="s">
        <v>264</v>
      </c>
      <c r="D260" s="17" t="s">
        <v>243</v>
      </c>
      <c r="E260" s="18" t="s">
        <v>16</v>
      </c>
      <c r="F260" s="42">
        <v>50430.32</v>
      </c>
      <c r="G260" s="19">
        <v>49009.42</v>
      </c>
      <c r="H260" s="19" t="s">
        <v>388</v>
      </c>
      <c r="I260" s="19">
        <v>1420.9</v>
      </c>
      <c r="J260" s="15" t="s">
        <v>114</v>
      </c>
    </row>
    <row r="261" spans="1:10" ht="12.75" hidden="1" customHeight="1" outlineLevel="2" x14ac:dyDescent="0.2">
      <c r="A261" s="110"/>
      <c r="B261" s="41">
        <v>810074</v>
      </c>
      <c r="C261" s="43" t="s">
        <v>265</v>
      </c>
      <c r="D261" s="17" t="s">
        <v>245</v>
      </c>
      <c r="E261" s="18" t="s">
        <v>16</v>
      </c>
      <c r="F261" s="42">
        <v>0</v>
      </c>
      <c r="G261" s="19" t="s">
        <v>388</v>
      </c>
      <c r="H261" s="19" t="s">
        <v>388</v>
      </c>
      <c r="I261" s="19">
        <v>0</v>
      </c>
      <c r="J261" s="15" t="s">
        <v>389</v>
      </c>
    </row>
    <row r="262" spans="1:10" ht="12.75" customHeight="1" outlineLevel="2" x14ac:dyDescent="0.2">
      <c r="A262" s="108">
        <v>810076</v>
      </c>
      <c r="B262" s="41">
        <v>810076</v>
      </c>
      <c r="C262" s="11" t="s">
        <v>106</v>
      </c>
      <c r="D262" s="12" t="s">
        <v>248</v>
      </c>
      <c r="E262" s="13" t="s">
        <v>16</v>
      </c>
      <c r="F262" s="42">
        <v>3957566.9000000004</v>
      </c>
      <c r="G262" s="42">
        <v>3931850.2500000005</v>
      </c>
      <c r="H262" s="42">
        <v>3530.98</v>
      </c>
      <c r="I262" s="42">
        <v>22185.670000000002</v>
      </c>
      <c r="J262" s="15" t="s">
        <v>114</v>
      </c>
    </row>
    <row r="263" spans="1:10" ht="12.75" customHeight="1" outlineLevel="2" x14ac:dyDescent="0.2">
      <c r="A263" s="109"/>
      <c r="B263" s="41">
        <v>810076</v>
      </c>
      <c r="C263" s="43" t="s">
        <v>249</v>
      </c>
      <c r="D263" s="17" t="s">
        <v>213</v>
      </c>
      <c r="E263" s="18" t="s">
        <v>16</v>
      </c>
      <c r="F263" s="42">
        <v>1077406.8</v>
      </c>
      <c r="G263" s="19">
        <v>1070405.71</v>
      </c>
      <c r="H263" s="19">
        <v>3530.98</v>
      </c>
      <c r="I263" s="19">
        <v>3470.11</v>
      </c>
      <c r="J263" s="15" t="s">
        <v>114</v>
      </c>
    </row>
    <row r="264" spans="1:10" ht="12.75" hidden="1" customHeight="1" outlineLevel="2" x14ac:dyDescent="0.2">
      <c r="A264" s="109"/>
      <c r="B264" s="41">
        <v>810076</v>
      </c>
      <c r="C264" s="43" t="s">
        <v>250</v>
      </c>
      <c r="D264" s="17" t="s">
        <v>215</v>
      </c>
      <c r="E264" s="18" t="s">
        <v>16</v>
      </c>
      <c r="F264" s="42">
        <v>0</v>
      </c>
      <c r="G264" s="19" t="s">
        <v>388</v>
      </c>
      <c r="H264" s="19" t="s">
        <v>388</v>
      </c>
      <c r="I264" s="19">
        <v>0</v>
      </c>
      <c r="J264" s="15" t="s">
        <v>389</v>
      </c>
    </row>
    <row r="265" spans="1:10" ht="12.75" customHeight="1" outlineLevel="2" x14ac:dyDescent="0.2">
      <c r="A265" s="109"/>
      <c r="B265" s="41">
        <v>810076</v>
      </c>
      <c r="C265" s="43" t="s">
        <v>251</v>
      </c>
      <c r="D265" s="17" t="s">
        <v>217</v>
      </c>
      <c r="E265" s="18" t="s">
        <v>16</v>
      </c>
      <c r="F265" s="42">
        <v>85384.49</v>
      </c>
      <c r="G265" s="19">
        <v>84829.65</v>
      </c>
      <c r="H265" s="19" t="s">
        <v>388</v>
      </c>
      <c r="I265" s="19">
        <v>554.84</v>
      </c>
      <c r="J265" s="15" t="s">
        <v>114</v>
      </c>
    </row>
    <row r="266" spans="1:10" ht="12.75" customHeight="1" outlineLevel="2" x14ac:dyDescent="0.2">
      <c r="A266" s="109"/>
      <c r="B266" s="41">
        <v>810076</v>
      </c>
      <c r="C266" s="43" t="s">
        <v>252</v>
      </c>
      <c r="D266" s="17" t="s">
        <v>219</v>
      </c>
      <c r="E266" s="18" t="s">
        <v>16</v>
      </c>
      <c r="F266" s="42">
        <v>873269.76000000001</v>
      </c>
      <c r="G266" s="19">
        <v>867595.17</v>
      </c>
      <c r="H266" s="19" t="s">
        <v>388</v>
      </c>
      <c r="I266" s="19">
        <v>5674.59</v>
      </c>
      <c r="J266" s="15" t="s">
        <v>114</v>
      </c>
    </row>
    <row r="267" spans="1:10" ht="12.75" customHeight="1" outlineLevel="2" x14ac:dyDescent="0.2">
      <c r="A267" s="109"/>
      <c r="B267" s="41">
        <v>810076</v>
      </c>
      <c r="C267" s="43" t="s">
        <v>253</v>
      </c>
      <c r="D267" s="17" t="s">
        <v>221</v>
      </c>
      <c r="E267" s="18" t="s">
        <v>16</v>
      </c>
      <c r="F267" s="42">
        <v>868545.72</v>
      </c>
      <c r="G267" s="19">
        <v>862901.83</v>
      </c>
      <c r="H267" s="19" t="s">
        <v>388</v>
      </c>
      <c r="I267" s="19">
        <v>5643.89</v>
      </c>
      <c r="J267" s="15" t="s">
        <v>114</v>
      </c>
    </row>
    <row r="268" spans="1:10" ht="12.75" customHeight="1" outlineLevel="2" x14ac:dyDescent="0.2">
      <c r="A268" s="109"/>
      <c r="B268" s="41">
        <v>810076</v>
      </c>
      <c r="C268" s="43" t="s">
        <v>254</v>
      </c>
      <c r="D268" s="17" t="s">
        <v>223</v>
      </c>
      <c r="E268" s="18" t="s">
        <v>16</v>
      </c>
      <c r="F268" s="42">
        <v>161455.89000000001</v>
      </c>
      <c r="G268" s="19">
        <v>160406.73000000001</v>
      </c>
      <c r="H268" s="19" t="s">
        <v>388</v>
      </c>
      <c r="I268" s="19">
        <v>1049.1600000000001</v>
      </c>
      <c r="J268" s="15" t="s">
        <v>114</v>
      </c>
    </row>
    <row r="269" spans="1:10" ht="12.75" hidden="1" customHeight="1" outlineLevel="2" x14ac:dyDescent="0.2">
      <c r="A269" s="109"/>
      <c r="B269" s="41">
        <v>810076</v>
      </c>
      <c r="C269" s="43" t="s">
        <v>255</v>
      </c>
      <c r="D269" s="17" t="s">
        <v>225</v>
      </c>
      <c r="E269" s="18" t="s">
        <v>16</v>
      </c>
      <c r="F269" s="42">
        <v>0</v>
      </c>
      <c r="G269" s="19" t="s">
        <v>388</v>
      </c>
      <c r="H269" s="19" t="s">
        <v>388</v>
      </c>
      <c r="I269" s="19">
        <v>0</v>
      </c>
      <c r="J269" s="15" t="s">
        <v>389</v>
      </c>
    </row>
    <row r="270" spans="1:10" ht="12.75" customHeight="1" outlineLevel="2" x14ac:dyDescent="0.2">
      <c r="A270" s="109"/>
      <c r="B270" s="41">
        <v>810076</v>
      </c>
      <c r="C270" s="43" t="s">
        <v>256</v>
      </c>
      <c r="D270" s="17" t="s">
        <v>227</v>
      </c>
      <c r="E270" s="18" t="s">
        <v>16</v>
      </c>
      <c r="F270" s="42">
        <v>217485.92</v>
      </c>
      <c r="G270" s="19">
        <v>216072.68</v>
      </c>
      <c r="H270" s="19" t="s">
        <v>388</v>
      </c>
      <c r="I270" s="19">
        <v>1413.24</v>
      </c>
      <c r="J270" s="15" t="s">
        <v>114</v>
      </c>
    </row>
    <row r="271" spans="1:10" ht="12.75" customHeight="1" outlineLevel="2" x14ac:dyDescent="0.2">
      <c r="A271" s="109"/>
      <c r="B271" s="41">
        <v>810076</v>
      </c>
      <c r="C271" s="43" t="s">
        <v>257</v>
      </c>
      <c r="D271" s="17" t="s">
        <v>229</v>
      </c>
      <c r="E271" s="18" t="s">
        <v>16</v>
      </c>
      <c r="F271" s="42">
        <v>69328.899999999994</v>
      </c>
      <c r="G271" s="19">
        <v>68878.39</v>
      </c>
      <c r="H271" s="19" t="s">
        <v>388</v>
      </c>
      <c r="I271" s="19">
        <v>450.51</v>
      </c>
      <c r="J271" s="15" t="s">
        <v>114</v>
      </c>
    </row>
    <row r="272" spans="1:10" ht="12.75" customHeight="1" outlineLevel="2" x14ac:dyDescent="0.2">
      <c r="A272" s="109"/>
      <c r="B272" s="41">
        <v>810076</v>
      </c>
      <c r="C272" s="43" t="s">
        <v>258</v>
      </c>
      <c r="D272" s="17" t="s">
        <v>231</v>
      </c>
      <c r="E272" s="18" t="s">
        <v>16</v>
      </c>
      <c r="F272" s="42">
        <v>56984.18</v>
      </c>
      <c r="G272" s="19">
        <v>56613.89</v>
      </c>
      <c r="H272" s="19" t="s">
        <v>388</v>
      </c>
      <c r="I272" s="19">
        <v>370.29</v>
      </c>
      <c r="J272" s="15" t="s">
        <v>114</v>
      </c>
    </row>
    <row r="273" spans="1:10" ht="12.75" customHeight="1" outlineLevel="2" x14ac:dyDescent="0.2">
      <c r="A273" s="109"/>
      <c r="B273" s="41">
        <v>810076</v>
      </c>
      <c r="C273" s="43" t="s">
        <v>259</v>
      </c>
      <c r="D273" s="17" t="s">
        <v>233</v>
      </c>
      <c r="E273" s="18" t="s">
        <v>16</v>
      </c>
      <c r="F273" s="42">
        <v>19662.490000000002</v>
      </c>
      <c r="G273" s="19">
        <v>19534.72</v>
      </c>
      <c r="H273" s="19" t="s">
        <v>388</v>
      </c>
      <c r="I273" s="19">
        <v>127.77</v>
      </c>
      <c r="J273" s="15" t="s">
        <v>114</v>
      </c>
    </row>
    <row r="274" spans="1:10" ht="12.75" customHeight="1" outlineLevel="2" x14ac:dyDescent="0.2">
      <c r="A274" s="109"/>
      <c r="B274" s="41">
        <v>810076</v>
      </c>
      <c r="C274" s="43" t="s">
        <v>260</v>
      </c>
      <c r="D274" s="17" t="s">
        <v>235</v>
      </c>
      <c r="E274" s="18" t="s">
        <v>16</v>
      </c>
      <c r="F274" s="42">
        <v>97393.62</v>
      </c>
      <c r="G274" s="19">
        <v>96760.75</v>
      </c>
      <c r="H274" s="19" t="s">
        <v>388</v>
      </c>
      <c r="I274" s="19">
        <v>632.87</v>
      </c>
      <c r="J274" s="15" t="s">
        <v>114</v>
      </c>
    </row>
    <row r="275" spans="1:10" ht="12.75" hidden="1" customHeight="1" outlineLevel="2" x14ac:dyDescent="0.2">
      <c r="A275" s="109"/>
      <c r="B275" s="41">
        <v>810076</v>
      </c>
      <c r="C275" s="43" t="s">
        <v>261</v>
      </c>
      <c r="D275" s="17" t="s">
        <v>237</v>
      </c>
      <c r="E275" s="18" t="s">
        <v>16</v>
      </c>
      <c r="F275" s="42">
        <v>0</v>
      </c>
      <c r="G275" s="19" t="s">
        <v>388</v>
      </c>
      <c r="H275" s="19" t="s">
        <v>388</v>
      </c>
      <c r="I275" s="19">
        <v>0</v>
      </c>
      <c r="J275" s="15" t="s">
        <v>389</v>
      </c>
    </row>
    <row r="276" spans="1:10" ht="12.75" customHeight="1" outlineLevel="2" x14ac:dyDescent="0.2">
      <c r="A276" s="109"/>
      <c r="B276" s="41">
        <v>810076</v>
      </c>
      <c r="C276" s="43" t="s">
        <v>262</v>
      </c>
      <c r="D276" s="17" t="s">
        <v>239</v>
      </c>
      <c r="E276" s="18" t="s">
        <v>16</v>
      </c>
      <c r="F276" s="42">
        <v>166613.95000000001</v>
      </c>
      <c r="G276" s="19">
        <v>165531.28</v>
      </c>
      <c r="H276" s="19" t="s">
        <v>388</v>
      </c>
      <c r="I276" s="19">
        <v>1082.67</v>
      </c>
      <c r="J276" s="15" t="s">
        <v>114</v>
      </c>
    </row>
    <row r="277" spans="1:10" ht="12.75" customHeight="1" outlineLevel="2" x14ac:dyDescent="0.2">
      <c r="A277" s="109"/>
      <c r="B277" s="41">
        <v>810076</v>
      </c>
      <c r="C277" s="43" t="s">
        <v>263</v>
      </c>
      <c r="D277" s="17" t="s">
        <v>241</v>
      </c>
      <c r="E277" s="18" t="s">
        <v>16</v>
      </c>
      <c r="F277" s="42">
        <v>204028.63</v>
      </c>
      <c r="G277" s="19">
        <v>202702.83</v>
      </c>
      <c r="H277" s="19" t="s">
        <v>388</v>
      </c>
      <c r="I277" s="19">
        <v>1325.8</v>
      </c>
      <c r="J277" s="15" t="s">
        <v>114</v>
      </c>
    </row>
    <row r="278" spans="1:10" ht="12.75" customHeight="1" outlineLevel="2" x14ac:dyDescent="0.2">
      <c r="A278" s="109"/>
      <c r="B278" s="41">
        <v>810076</v>
      </c>
      <c r="C278" s="43" t="s">
        <v>264</v>
      </c>
      <c r="D278" s="17" t="s">
        <v>243</v>
      </c>
      <c r="E278" s="18" t="s">
        <v>16</v>
      </c>
      <c r="F278" s="42">
        <v>60006.55</v>
      </c>
      <c r="G278" s="19">
        <v>59616.62</v>
      </c>
      <c r="H278" s="19" t="s">
        <v>388</v>
      </c>
      <c r="I278" s="19">
        <v>389.93</v>
      </c>
      <c r="J278" s="15" t="s">
        <v>114</v>
      </c>
    </row>
    <row r="279" spans="1:10" ht="12.75" hidden="1" customHeight="1" outlineLevel="2" x14ac:dyDescent="0.2">
      <c r="A279" s="110"/>
      <c r="B279" s="41">
        <v>810076</v>
      </c>
      <c r="C279" s="43" t="s">
        <v>265</v>
      </c>
      <c r="D279" s="17" t="s">
        <v>245</v>
      </c>
      <c r="E279" s="18" t="s">
        <v>16</v>
      </c>
      <c r="F279" s="42">
        <v>0</v>
      </c>
      <c r="G279" s="19" t="s">
        <v>388</v>
      </c>
      <c r="H279" s="19" t="s">
        <v>388</v>
      </c>
      <c r="I279" s="19">
        <v>0</v>
      </c>
      <c r="J279" s="15" t="s">
        <v>389</v>
      </c>
    </row>
    <row r="280" spans="1:10" ht="12.75" customHeight="1" outlineLevel="2" x14ac:dyDescent="0.2">
      <c r="A280" s="108">
        <v>810068</v>
      </c>
      <c r="B280" s="41">
        <v>810068</v>
      </c>
      <c r="C280" s="11" t="s">
        <v>107</v>
      </c>
      <c r="D280" s="12" t="s">
        <v>248</v>
      </c>
      <c r="E280" s="13" t="s">
        <v>16</v>
      </c>
      <c r="F280" s="42">
        <v>1382719.2200000002</v>
      </c>
      <c r="G280" s="42">
        <v>1369802.65</v>
      </c>
      <c r="H280" s="42">
        <v>6315.95</v>
      </c>
      <c r="I280" s="42">
        <v>6600.62</v>
      </c>
      <c r="J280" s="15" t="s">
        <v>114</v>
      </c>
    </row>
    <row r="281" spans="1:10" ht="12.75" hidden="1" customHeight="1" outlineLevel="2" x14ac:dyDescent="0.2">
      <c r="A281" s="109"/>
      <c r="B281" s="41">
        <v>810068</v>
      </c>
      <c r="C281" s="43" t="s">
        <v>249</v>
      </c>
      <c r="D281" s="17" t="s">
        <v>213</v>
      </c>
      <c r="E281" s="18" t="s">
        <v>16</v>
      </c>
      <c r="F281" s="42">
        <v>0</v>
      </c>
      <c r="G281" s="19" t="s">
        <v>388</v>
      </c>
      <c r="H281" s="19" t="s">
        <v>388</v>
      </c>
      <c r="I281" s="19">
        <v>0</v>
      </c>
      <c r="J281" s="15" t="s">
        <v>389</v>
      </c>
    </row>
    <row r="282" spans="1:10" ht="12.75" hidden="1" customHeight="1" outlineLevel="2" x14ac:dyDescent="0.2">
      <c r="A282" s="109"/>
      <c r="B282" s="41">
        <v>810068</v>
      </c>
      <c r="C282" s="43" t="s">
        <v>250</v>
      </c>
      <c r="D282" s="17" t="s">
        <v>215</v>
      </c>
      <c r="E282" s="18" t="s">
        <v>16</v>
      </c>
      <c r="F282" s="42">
        <v>0</v>
      </c>
      <c r="G282" s="19" t="s">
        <v>388</v>
      </c>
      <c r="H282" s="19" t="s">
        <v>388</v>
      </c>
      <c r="I282" s="19">
        <v>0</v>
      </c>
      <c r="J282" s="15" t="s">
        <v>389</v>
      </c>
    </row>
    <row r="283" spans="1:10" ht="12.75" hidden="1" customHeight="1" outlineLevel="2" x14ac:dyDescent="0.2">
      <c r="A283" s="109"/>
      <c r="B283" s="41">
        <v>810068</v>
      </c>
      <c r="C283" s="43" t="s">
        <v>251</v>
      </c>
      <c r="D283" s="17" t="s">
        <v>217</v>
      </c>
      <c r="E283" s="18" t="s">
        <v>16</v>
      </c>
      <c r="F283" s="42">
        <v>0</v>
      </c>
      <c r="G283" s="19" t="s">
        <v>388</v>
      </c>
      <c r="H283" s="19" t="s">
        <v>388</v>
      </c>
      <c r="I283" s="19">
        <v>0</v>
      </c>
      <c r="J283" s="15" t="s">
        <v>389</v>
      </c>
    </row>
    <row r="284" spans="1:10" ht="12.75" customHeight="1" outlineLevel="2" x14ac:dyDescent="0.2">
      <c r="A284" s="109"/>
      <c r="B284" s="41">
        <v>810068</v>
      </c>
      <c r="C284" s="43" t="s">
        <v>252</v>
      </c>
      <c r="D284" s="17" t="s">
        <v>219</v>
      </c>
      <c r="E284" s="18" t="s">
        <v>16</v>
      </c>
      <c r="F284" s="42">
        <v>30475.1</v>
      </c>
      <c r="G284" s="19">
        <v>30190.42</v>
      </c>
      <c r="H284" s="19" t="s">
        <v>388</v>
      </c>
      <c r="I284" s="19">
        <v>284.68</v>
      </c>
      <c r="J284" s="15" t="s">
        <v>114</v>
      </c>
    </row>
    <row r="285" spans="1:10" ht="12.75" customHeight="1" outlineLevel="2" x14ac:dyDescent="0.2">
      <c r="A285" s="109"/>
      <c r="B285" s="41">
        <v>810068</v>
      </c>
      <c r="C285" s="43" t="s">
        <v>253</v>
      </c>
      <c r="D285" s="17" t="s">
        <v>221</v>
      </c>
      <c r="E285" s="18" t="s">
        <v>16</v>
      </c>
      <c r="F285" s="42">
        <v>1352244.12</v>
      </c>
      <c r="G285" s="19">
        <v>1339612.23</v>
      </c>
      <c r="H285" s="19">
        <v>6315.95</v>
      </c>
      <c r="I285" s="19">
        <v>6315.94</v>
      </c>
      <c r="J285" s="15" t="s">
        <v>114</v>
      </c>
    </row>
    <row r="286" spans="1:10" ht="12.75" hidden="1" customHeight="1" outlineLevel="2" x14ac:dyDescent="0.2">
      <c r="A286" s="109"/>
      <c r="B286" s="41">
        <v>810068</v>
      </c>
      <c r="C286" s="43" t="s">
        <v>254</v>
      </c>
      <c r="D286" s="17" t="s">
        <v>223</v>
      </c>
      <c r="E286" s="18" t="s">
        <v>16</v>
      </c>
      <c r="F286" s="42">
        <v>0</v>
      </c>
      <c r="G286" s="19" t="s">
        <v>388</v>
      </c>
      <c r="H286" s="19" t="s">
        <v>388</v>
      </c>
      <c r="I286" s="19">
        <v>0</v>
      </c>
      <c r="J286" s="15" t="s">
        <v>389</v>
      </c>
    </row>
    <row r="287" spans="1:10" ht="12.75" hidden="1" customHeight="1" outlineLevel="2" x14ac:dyDescent="0.2">
      <c r="A287" s="109"/>
      <c r="B287" s="41">
        <v>810068</v>
      </c>
      <c r="C287" s="43" t="s">
        <v>255</v>
      </c>
      <c r="D287" s="17" t="s">
        <v>225</v>
      </c>
      <c r="E287" s="18" t="s">
        <v>16</v>
      </c>
      <c r="F287" s="42">
        <v>0</v>
      </c>
      <c r="G287" s="19" t="s">
        <v>388</v>
      </c>
      <c r="H287" s="19" t="s">
        <v>388</v>
      </c>
      <c r="I287" s="19">
        <v>0</v>
      </c>
      <c r="J287" s="15" t="s">
        <v>389</v>
      </c>
    </row>
    <row r="288" spans="1:10" ht="12.75" hidden="1" customHeight="1" outlineLevel="2" x14ac:dyDescent="0.2">
      <c r="A288" s="109"/>
      <c r="B288" s="41">
        <v>810068</v>
      </c>
      <c r="C288" s="43" t="s">
        <v>256</v>
      </c>
      <c r="D288" s="17" t="s">
        <v>227</v>
      </c>
      <c r="E288" s="18" t="s">
        <v>16</v>
      </c>
      <c r="F288" s="42">
        <v>0</v>
      </c>
      <c r="G288" s="19" t="s">
        <v>388</v>
      </c>
      <c r="H288" s="19" t="s">
        <v>388</v>
      </c>
      <c r="I288" s="19">
        <v>0</v>
      </c>
      <c r="J288" s="15" t="s">
        <v>389</v>
      </c>
    </row>
    <row r="289" spans="1:10" ht="12.75" hidden="1" customHeight="1" outlineLevel="2" x14ac:dyDescent="0.2">
      <c r="A289" s="109"/>
      <c r="B289" s="41">
        <v>810068</v>
      </c>
      <c r="C289" s="43" t="s">
        <v>257</v>
      </c>
      <c r="D289" s="17" t="s">
        <v>229</v>
      </c>
      <c r="E289" s="18" t="s">
        <v>16</v>
      </c>
      <c r="F289" s="42">
        <v>0</v>
      </c>
      <c r="G289" s="19" t="s">
        <v>388</v>
      </c>
      <c r="H289" s="19" t="s">
        <v>388</v>
      </c>
      <c r="I289" s="19">
        <v>0</v>
      </c>
      <c r="J289" s="15" t="s">
        <v>389</v>
      </c>
    </row>
    <row r="290" spans="1:10" ht="12.75" hidden="1" customHeight="1" outlineLevel="2" x14ac:dyDescent="0.2">
      <c r="A290" s="109"/>
      <c r="B290" s="41">
        <v>810068</v>
      </c>
      <c r="C290" s="43" t="s">
        <v>258</v>
      </c>
      <c r="D290" s="17" t="s">
        <v>231</v>
      </c>
      <c r="E290" s="18" t="s">
        <v>16</v>
      </c>
      <c r="F290" s="42">
        <v>0</v>
      </c>
      <c r="G290" s="19" t="s">
        <v>388</v>
      </c>
      <c r="H290" s="19" t="s">
        <v>388</v>
      </c>
      <c r="I290" s="19">
        <v>0</v>
      </c>
      <c r="J290" s="15" t="s">
        <v>389</v>
      </c>
    </row>
    <row r="291" spans="1:10" ht="12.75" hidden="1" customHeight="1" outlineLevel="2" x14ac:dyDescent="0.2">
      <c r="A291" s="109"/>
      <c r="B291" s="41">
        <v>810068</v>
      </c>
      <c r="C291" s="43" t="s">
        <v>259</v>
      </c>
      <c r="D291" s="17" t="s">
        <v>233</v>
      </c>
      <c r="E291" s="18" t="s">
        <v>16</v>
      </c>
      <c r="F291" s="42">
        <v>0</v>
      </c>
      <c r="G291" s="19" t="s">
        <v>388</v>
      </c>
      <c r="H291" s="19" t="s">
        <v>388</v>
      </c>
      <c r="I291" s="19">
        <v>0</v>
      </c>
      <c r="J291" s="15" t="s">
        <v>389</v>
      </c>
    </row>
    <row r="292" spans="1:10" ht="12.75" hidden="1" customHeight="1" outlineLevel="2" x14ac:dyDescent="0.2">
      <c r="A292" s="109"/>
      <c r="B292" s="41">
        <v>810068</v>
      </c>
      <c r="C292" s="43" t="s">
        <v>260</v>
      </c>
      <c r="D292" s="17" t="s">
        <v>235</v>
      </c>
      <c r="E292" s="18" t="s">
        <v>16</v>
      </c>
      <c r="F292" s="42">
        <v>0</v>
      </c>
      <c r="G292" s="19" t="s">
        <v>388</v>
      </c>
      <c r="H292" s="19" t="s">
        <v>388</v>
      </c>
      <c r="I292" s="19">
        <v>0</v>
      </c>
      <c r="J292" s="15" t="s">
        <v>389</v>
      </c>
    </row>
    <row r="293" spans="1:10" ht="12.75" hidden="1" customHeight="1" outlineLevel="2" x14ac:dyDescent="0.2">
      <c r="A293" s="109"/>
      <c r="B293" s="41">
        <v>810068</v>
      </c>
      <c r="C293" s="43" t="s">
        <v>261</v>
      </c>
      <c r="D293" s="17" t="s">
        <v>237</v>
      </c>
      <c r="E293" s="18" t="s">
        <v>16</v>
      </c>
      <c r="F293" s="42">
        <v>0</v>
      </c>
      <c r="G293" s="19" t="s">
        <v>388</v>
      </c>
      <c r="H293" s="19" t="s">
        <v>388</v>
      </c>
      <c r="I293" s="19">
        <v>0</v>
      </c>
      <c r="J293" s="15" t="s">
        <v>389</v>
      </c>
    </row>
    <row r="294" spans="1:10" ht="12.75" hidden="1" customHeight="1" outlineLevel="2" x14ac:dyDescent="0.2">
      <c r="A294" s="109"/>
      <c r="B294" s="41">
        <v>810068</v>
      </c>
      <c r="C294" s="43" t="s">
        <v>262</v>
      </c>
      <c r="D294" s="17" t="s">
        <v>239</v>
      </c>
      <c r="E294" s="18" t="s">
        <v>16</v>
      </c>
      <c r="F294" s="42">
        <v>0</v>
      </c>
      <c r="G294" s="19" t="s">
        <v>388</v>
      </c>
      <c r="H294" s="19" t="s">
        <v>388</v>
      </c>
      <c r="I294" s="19">
        <v>0</v>
      </c>
      <c r="J294" s="15" t="s">
        <v>389</v>
      </c>
    </row>
    <row r="295" spans="1:10" ht="12.75" hidden="1" customHeight="1" outlineLevel="2" x14ac:dyDescent="0.2">
      <c r="A295" s="109"/>
      <c r="B295" s="41">
        <v>810068</v>
      </c>
      <c r="C295" s="43" t="s">
        <v>263</v>
      </c>
      <c r="D295" s="17" t="s">
        <v>241</v>
      </c>
      <c r="E295" s="18" t="s">
        <v>16</v>
      </c>
      <c r="F295" s="42">
        <v>0</v>
      </c>
      <c r="G295" s="19" t="s">
        <v>388</v>
      </c>
      <c r="H295" s="19" t="s">
        <v>388</v>
      </c>
      <c r="I295" s="19">
        <v>0</v>
      </c>
      <c r="J295" s="15" t="s">
        <v>389</v>
      </c>
    </row>
    <row r="296" spans="1:10" ht="12.75" hidden="1" customHeight="1" outlineLevel="2" x14ac:dyDescent="0.2">
      <c r="A296" s="109"/>
      <c r="B296" s="41">
        <v>810068</v>
      </c>
      <c r="C296" s="43" t="s">
        <v>264</v>
      </c>
      <c r="D296" s="17" t="s">
        <v>243</v>
      </c>
      <c r="E296" s="18" t="s">
        <v>16</v>
      </c>
      <c r="F296" s="42">
        <v>0</v>
      </c>
      <c r="G296" s="19" t="s">
        <v>388</v>
      </c>
      <c r="H296" s="19" t="s">
        <v>388</v>
      </c>
      <c r="I296" s="19">
        <v>0</v>
      </c>
      <c r="J296" s="15" t="s">
        <v>389</v>
      </c>
    </row>
    <row r="297" spans="1:10" ht="12.75" hidden="1" customHeight="1" outlineLevel="2" x14ac:dyDescent="0.2">
      <c r="A297" s="110"/>
      <c r="B297" s="41">
        <v>810068</v>
      </c>
      <c r="C297" s="43" t="s">
        <v>265</v>
      </c>
      <c r="D297" s="17" t="s">
        <v>245</v>
      </c>
      <c r="E297" s="18" t="s">
        <v>16</v>
      </c>
      <c r="F297" s="42">
        <v>0</v>
      </c>
      <c r="G297" s="19" t="s">
        <v>388</v>
      </c>
      <c r="H297" s="19" t="s">
        <v>388</v>
      </c>
      <c r="I297" s="19">
        <v>0</v>
      </c>
      <c r="J297" s="15" t="s">
        <v>389</v>
      </c>
    </row>
    <row r="298" spans="1:10" ht="12.75" customHeight="1" outlineLevel="2" x14ac:dyDescent="0.2">
      <c r="A298" s="108">
        <v>810157</v>
      </c>
      <c r="B298" s="41">
        <v>810157</v>
      </c>
      <c r="C298" s="11" t="s">
        <v>109</v>
      </c>
      <c r="D298" s="12" t="s">
        <v>248</v>
      </c>
      <c r="E298" s="13" t="s">
        <v>16</v>
      </c>
      <c r="F298" s="42">
        <v>10680979.860000001</v>
      </c>
      <c r="G298" s="42">
        <v>10486753.869999999</v>
      </c>
      <c r="H298" s="42">
        <v>142085.81</v>
      </c>
      <c r="I298" s="42">
        <v>52140.180000000008</v>
      </c>
      <c r="J298" s="15" t="s">
        <v>114</v>
      </c>
    </row>
    <row r="299" spans="1:10" ht="12.75" customHeight="1" outlineLevel="2" x14ac:dyDescent="0.2">
      <c r="A299" s="109"/>
      <c r="B299" s="41">
        <v>810157</v>
      </c>
      <c r="C299" s="43" t="s">
        <v>249</v>
      </c>
      <c r="D299" s="17" t="s">
        <v>213</v>
      </c>
      <c r="E299" s="18" t="s">
        <v>16</v>
      </c>
      <c r="F299" s="42">
        <v>2247964.29</v>
      </c>
      <c r="G299" s="19">
        <v>2207086.67</v>
      </c>
      <c r="H299" s="19">
        <v>30048.1</v>
      </c>
      <c r="I299" s="19">
        <v>10829.52</v>
      </c>
      <c r="J299" s="15" t="s">
        <v>114</v>
      </c>
    </row>
    <row r="300" spans="1:10" ht="12.75" hidden="1" customHeight="1" outlineLevel="2" x14ac:dyDescent="0.2">
      <c r="A300" s="109"/>
      <c r="B300" s="41">
        <v>810157</v>
      </c>
      <c r="C300" s="43" t="s">
        <v>250</v>
      </c>
      <c r="D300" s="17" t="s">
        <v>215</v>
      </c>
      <c r="E300" s="18" t="s">
        <v>16</v>
      </c>
      <c r="F300" s="42">
        <v>0</v>
      </c>
      <c r="G300" s="19" t="s">
        <v>388</v>
      </c>
      <c r="H300" s="19" t="s">
        <v>388</v>
      </c>
      <c r="I300" s="19">
        <v>0</v>
      </c>
      <c r="J300" s="15" t="s">
        <v>389</v>
      </c>
    </row>
    <row r="301" spans="1:10" ht="12.75" customHeight="1" outlineLevel="2" x14ac:dyDescent="0.2">
      <c r="A301" s="109"/>
      <c r="B301" s="41">
        <v>810157</v>
      </c>
      <c r="C301" s="43" t="s">
        <v>251</v>
      </c>
      <c r="D301" s="17" t="s">
        <v>217</v>
      </c>
      <c r="E301" s="18" t="s">
        <v>16</v>
      </c>
      <c r="F301" s="42">
        <v>51229.88</v>
      </c>
      <c r="G301" s="19">
        <v>50298.3</v>
      </c>
      <c r="H301" s="19" t="s">
        <v>388</v>
      </c>
      <c r="I301" s="19">
        <v>931.58</v>
      </c>
      <c r="J301" s="15" t="s">
        <v>114</v>
      </c>
    </row>
    <row r="302" spans="1:10" ht="12.75" customHeight="1" outlineLevel="2" x14ac:dyDescent="0.2">
      <c r="A302" s="109"/>
      <c r="B302" s="41">
        <v>810157</v>
      </c>
      <c r="C302" s="43" t="s">
        <v>252</v>
      </c>
      <c r="D302" s="17" t="s">
        <v>219</v>
      </c>
      <c r="E302" s="18" t="s">
        <v>16</v>
      </c>
      <c r="F302" s="42">
        <v>1274647.3</v>
      </c>
      <c r="G302" s="19">
        <v>1251468.75</v>
      </c>
      <c r="H302" s="19">
        <v>17037.96</v>
      </c>
      <c r="I302" s="19">
        <v>6140.59</v>
      </c>
      <c r="J302" s="15" t="s">
        <v>114</v>
      </c>
    </row>
    <row r="303" spans="1:10" ht="12.75" customHeight="1" outlineLevel="2" x14ac:dyDescent="0.2">
      <c r="A303" s="109"/>
      <c r="B303" s="41">
        <v>810157</v>
      </c>
      <c r="C303" s="43" t="s">
        <v>253</v>
      </c>
      <c r="D303" s="17" t="s">
        <v>221</v>
      </c>
      <c r="E303" s="18" t="s">
        <v>16</v>
      </c>
      <c r="F303" s="42">
        <v>1530180.88</v>
      </c>
      <c r="G303" s="19">
        <v>1502355.63</v>
      </c>
      <c r="H303" s="19">
        <v>20453.63</v>
      </c>
      <c r="I303" s="19">
        <v>7371.62</v>
      </c>
      <c r="J303" s="15" t="s">
        <v>114</v>
      </c>
    </row>
    <row r="304" spans="1:10" ht="12.75" customHeight="1" outlineLevel="2" x14ac:dyDescent="0.2">
      <c r="A304" s="109"/>
      <c r="B304" s="41">
        <v>810157</v>
      </c>
      <c r="C304" s="43" t="s">
        <v>254</v>
      </c>
      <c r="D304" s="17" t="s">
        <v>223</v>
      </c>
      <c r="E304" s="18" t="s">
        <v>16</v>
      </c>
      <c r="F304" s="42">
        <v>1464155.31</v>
      </c>
      <c r="G304" s="19">
        <v>1437530.69</v>
      </c>
      <c r="H304" s="19">
        <v>19571.080000000002</v>
      </c>
      <c r="I304" s="19">
        <v>7053.54</v>
      </c>
      <c r="J304" s="15" t="s">
        <v>114</v>
      </c>
    </row>
    <row r="305" spans="1:10" ht="12.75" hidden="1" customHeight="1" outlineLevel="2" x14ac:dyDescent="0.2">
      <c r="A305" s="109"/>
      <c r="B305" s="41">
        <v>810157</v>
      </c>
      <c r="C305" s="43" t="s">
        <v>255</v>
      </c>
      <c r="D305" s="17" t="s">
        <v>225</v>
      </c>
      <c r="E305" s="18" t="s">
        <v>16</v>
      </c>
      <c r="F305" s="42">
        <v>0</v>
      </c>
      <c r="G305" s="19" t="s">
        <v>388</v>
      </c>
      <c r="H305" s="19" t="s">
        <v>388</v>
      </c>
      <c r="I305" s="19">
        <v>0</v>
      </c>
      <c r="J305" s="15" t="s">
        <v>389</v>
      </c>
    </row>
    <row r="306" spans="1:10" ht="12.75" customHeight="1" outlineLevel="2" x14ac:dyDescent="0.2">
      <c r="A306" s="109"/>
      <c r="B306" s="41">
        <v>810157</v>
      </c>
      <c r="C306" s="43" t="s">
        <v>256</v>
      </c>
      <c r="D306" s="17" t="s">
        <v>227</v>
      </c>
      <c r="E306" s="18" t="s">
        <v>16</v>
      </c>
      <c r="F306" s="42">
        <v>724132.61</v>
      </c>
      <c r="G306" s="19">
        <v>710964.78</v>
      </c>
      <c r="H306" s="19">
        <v>9679.34</v>
      </c>
      <c r="I306" s="19">
        <v>3488.49</v>
      </c>
      <c r="J306" s="15" t="s">
        <v>114</v>
      </c>
    </row>
    <row r="307" spans="1:10" ht="12.75" hidden="1" customHeight="1" outlineLevel="2" x14ac:dyDescent="0.2">
      <c r="A307" s="109"/>
      <c r="B307" s="41">
        <v>810157</v>
      </c>
      <c r="C307" s="43" t="s">
        <v>257</v>
      </c>
      <c r="D307" s="17" t="s">
        <v>229</v>
      </c>
      <c r="E307" s="18" t="s">
        <v>16</v>
      </c>
      <c r="F307" s="42">
        <v>0</v>
      </c>
      <c r="G307" s="19" t="s">
        <v>388</v>
      </c>
      <c r="H307" s="19" t="s">
        <v>388</v>
      </c>
      <c r="I307" s="19">
        <v>0</v>
      </c>
      <c r="J307" s="15" t="s">
        <v>389</v>
      </c>
    </row>
    <row r="308" spans="1:10" ht="12.75" customHeight="1" outlineLevel="2" x14ac:dyDescent="0.2">
      <c r="A308" s="109"/>
      <c r="B308" s="41">
        <v>810157</v>
      </c>
      <c r="C308" s="43" t="s">
        <v>258</v>
      </c>
      <c r="D308" s="17" t="s">
        <v>231</v>
      </c>
      <c r="E308" s="18" t="s">
        <v>16</v>
      </c>
      <c r="F308" s="42">
        <v>1137260.8500000001</v>
      </c>
      <c r="G308" s="19">
        <v>1116580.57</v>
      </c>
      <c r="H308" s="19">
        <v>15201.55</v>
      </c>
      <c r="I308" s="19">
        <v>5478.73</v>
      </c>
      <c r="J308" s="15" t="s">
        <v>114</v>
      </c>
    </row>
    <row r="309" spans="1:10" ht="12.75" hidden="1" customHeight="1" outlineLevel="2" x14ac:dyDescent="0.2">
      <c r="A309" s="109"/>
      <c r="B309" s="41">
        <v>810157</v>
      </c>
      <c r="C309" s="43" t="s">
        <v>259</v>
      </c>
      <c r="D309" s="17" t="s">
        <v>233</v>
      </c>
      <c r="E309" s="18" t="s">
        <v>16</v>
      </c>
      <c r="F309" s="42">
        <v>0</v>
      </c>
      <c r="G309" s="19" t="s">
        <v>388</v>
      </c>
      <c r="H309" s="19" t="s">
        <v>388</v>
      </c>
      <c r="I309" s="19">
        <v>0</v>
      </c>
      <c r="J309" s="15" t="s">
        <v>389</v>
      </c>
    </row>
    <row r="310" spans="1:10" ht="12.75" customHeight="1" outlineLevel="2" x14ac:dyDescent="0.2">
      <c r="A310" s="109"/>
      <c r="B310" s="41">
        <v>810157</v>
      </c>
      <c r="C310" s="43" t="s">
        <v>260</v>
      </c>
      <c r="D310" s="17" t="s">
        <v>235</v>
      </c>
      <c r="E310" s="18" t="s">
        <v>16</v>
      </c>
      <c r="F310" s="42">
        <v>911320.59</v>
      </c>
      <c r="G310" s="19">
        <v>894748.88</v>
      </c>
      <c r="H310" s="19">
        <v>12181.45</v>
      </c>
      <c r="I310" s="19">
        <v>4390.26</v>
      </c>
      <c r="J310" s="15" t="s">
        <v>114</v>
      </c>
    </row>
    <row r="311" spans="1:10" ht="12.75" hidden="1" customHeight="1" outlineLevel="2" x14ac:dyDescent="0.2">
      <c r="A311" s="109"/>
      <c r="B311" s="41">
        <v>810157</v>
      </c>
      <c r="C311" s="43" t="s">
        <v>261</v>
      </c>
      <c r="D311" s="17" t="s">
        <v>237</v>
      </c>
      <c r="E311" s="18" t="s">
        <v>16</v>
      </c>
      <c r="F311" s="42">
        <v>0</v>
      </c>
      <c r="G311" s="19" t="s">
        <v>388</v>
      </c>
      <c r="H311" s="19" t="s">
        <v>388</v>
      </c>
      <c r="I311" s="19">
        <v>0</v>
      </c>
      <c r="J311" s="15" t="s">
        <v>389</v>
      </c>
    </row>
    <row r="312" spans="1:10" ht="12.75" customHeight="1" outlineLevel="2" x14ac:dyDescent="0.2">
      <c r="A312" s="109"/>
      <c r="B312" s="41">
        <v>810157</v>
      </c>
      <c r="C312" s="43" t="s">
        <v>262</v>
      </c>
      <c r="D312" s="17" t="s">
        <v>239</v>
      </c>
      <c r="E312" s="18" t="s">
        <v>16</v>
      </c>
      <c r="F312" s="42">
        <v>629293.66</v>
      </c>
      <c r="G312" s="19">
        <v>617850.4</v>
      </c>
      <c r="H312" s="19">
        <v>8411.65</v>
      </c>
      <c r="I312" s="19">
        <v>3031.61</v>
      </c>
      <c r="J312" s="15" t="s">
        <v>114</v>
      </c>
    </row>
    <row r="313" spans="1:10" ht="12.75" customHeight="1" outlineLevel="2" x14ac:dyDescent="0.2">
      <c r="A313" s="109"/>
      <c r="B313" s="41">
        <v>810157</v>
      </c>
      <c r="C313" s="43" t="s">
        <v>263</v>
      </c>
      <c r="D313" s="17" t="s">
        <v>241</v>
      </c>
      <c r="E313" s="18" t="s">
        <v>16</v>
      </c>
      <c r="F313" s="42">
        <v>710794.49</v>
      </c>
      <c r="G313" s="19">
        <v>697869.2</v>
      </c>
      <c r="H313" s="19">
        <v>9501.0499999999993</v>
      </c>
      <c r="I313" s="19">
        <v>3424.24</v>
      </c>
      <c r="J313" s="15" t="s">
        <v>114</v>
      </c>
    </row>
    <row r="314" spans="1:10" ht="12.75" hidden="1" customHeight="1" outlineLevel="2" x14ac:dyDescent="0.2">
      <c r="A314" s="109"/>
      <c r="B314" s="41">
        <v>810157</v>
      </c>
      <c r="C314" s="43" t="s">
        <v>264</v>
      </c>
      <c r="D314" s="17" t="s">
        <v>243</v>
      </c>
      <c r="E314" s="18" t="s">
        <v>16</v>
      </c>
      <c r="F314" s="42">
        <v>0</v>
      </c>
      <c r="G314" s="19" t="s">
        <v>388</v>
      </c>
      <c r="H314" s="19" t="s">
        <v>388</v>
      </c>
      <c r="I314" s="19">
        <v>0</v>
      </c>
      <c r="J314" s="15" t="s">
        <v>389</v>
      </c>
    </row>
    <row r="315" spans="1:10" ht="12.75" hidden="1" customHeight="1" outlineLevel="2" x14ac:dyDescent="0.2">
      <c r="A315" s="110"/>
      <c r="B315" s="41">
        <v>810157</v>
      </c>
      <c r="C315" s="43" t="s">
        <v>265</v>
      </c>
      <c r="D315" s="17" t="s">
        <v>245</v>
      </c>
      <c r="E315" s="18" t="s">
        <v>16</v>
      </c>
      <c r="F315" s="42">
        <v>0</v>
      </c>
      <c r="G315" s="19" t="s">
        <v>388</v>
      </c>
      <c r="H315" s="19" t="s">
        <v>388</v>
      </c>
      <c r="I315" s="19">
        <v>0</v>
      </c>
      <c r="J315" s="15" t="s">
        <v>389</v>
      </c>
    </row>
    <row r="316" spans="1:10" ht="12.75" customHeight="1" outlineLevel="2" x14ac:dyDescent="0.2">
      <c r="A316" s="108">
        <v>810126</v>
      </c>
      <c r="B316" s="41">
        <v>810126</v>
      </c>
      <c r="C316" s="11" t="s">
        <v>268</v>
      </c>
      <c r="D316" s="12" t="s">
        <v>248</v>
      </c>
      <c r="E316" s="13" t="s">
        <v>16</v>
      </c>
      <c r="F316" s="42">
        <v>19586253.27</v>
      </c>
      <c r="G316" s="42">
        <v>18607615.93</v>
      </c>
      <c r="H316" s="42">
        <v>789624.83</v>
      </c>
      <c r="I316" s="42">
        <v>189012.51</v>
      </c>
      <c r="J316" s="15" t="s">
        <v>114</v>
      </c>
    </row>
    <row r="317" spans="1:10" ht="12.75" customHeight="1" outlineLevel="2" x14ac:dyDescent="0.2">
      <c r="A317" s="109"/>
      <c r="B317" s="41">
        <v>810126</v>
      </c>
      <c r="C317" s="43" t="s">
        <v>249</v>
      </c>
      <c r="D317" s="17" t="s">
        <v>213</v>
      </c>
      <c r="E317" s="18" t="s">
        <v>16</v>
      </c>
      <c r="F317" s="42">
        <v>770438.93</v>
      </c>
      <c r="G317" s="19">
        <v>731943.55</v>
      </c>
      <c r="H317" s="19">
        <v>31299.47</v>
      </c>
      <c r="I317" s="19">
        <v>7195.91</v>
      </c>
      <c r="J317" s="15" t="s">
        <v>114</v>
      </c>
    </row>
    <row r="318" spans="1:10" ht="12.75" hidden="1" customHeight="1" outlineLevel="2" x14ac:dyDescent="0.2">
      <c r="A318" s="109"/>
      <c r="B318" s="41">
        <v>810126</v>
      </c>
      <c r="C318" s="43" t="s">
        <v>250</v>
      </c>
      <c r="D318" s="17" t="s">
        <v>215</v>
      </c>
      <c r="E318" s="18" t="s">
        <v>16</v>
      </c>
      <c r="F318" s="42">
        <v>0</v>
      </c>
      <c r="G318" s="19" t="s">
        <v>388</v>
      </c>
      <c r="H318" s="19" t="s">
        <v>388</v>
      </c>
      <c r="I318" s="19">
        <v>0</v>
      </c>
      <c r="J318" s="15" t="s">
        <v>389</v>
      </c>
    </row>
    <row r="319" spans="1:10" ht="12.75" customHeight="1" outlineLevel="2" x14ac:dyDescent="0.2">
      <c r="A319" s="109"/>
      <c r="B319" s="41">
        <v>810126</v>
      </c>
      <c r="C319" s="43" t="s">
        <v>251</v>
      </c>
      <c r="D319" s="17" t="s">
        <v>217</v>
      </c>
      <c r="E319" s="18" t="s">
        <v>16</v>
      </c>
      <c r="F319" s="42">
        <v>70404.990000000005</v>
      </c>
      <c r="G319" s="19">
        <v>66887.17</v>
      </c>
      <c r="H319" s="19" t="s">
        <v>388</v>
      </c>
      <c r="I319" s="19">
        <v>3517.82</v>
      </c>
      <c r="J319" s="15" t="s">
        <v>114</v>
      </c>
    </row>
    <row r="320" spans="1:10" ht="12.75" hidden="1" customHeight="1" outlineLevel="2" x14ac:dyDescent="0.2">
      <c r="A320" s="109"/>
      <c r="B320" s="41">
        <v>810126</v>
      </c>
      <c r="C320" s="43" t="s">
        <v>252</v>
      </c>
      <c r="D320" s="17" t="s">
        <v>219</v>
      </c>
      <c r="E320" s="18" t="s">
        <v>16</v>
      </c>
      <c r="F320" s="42">
        <v>0</v>
      </c>
      <c r="G320" s="19" t="s">
        <v>388</v>
      </c>
      <c r="H320" s="19" t="s">
        <v>388</v>
      </c>
      <c r="I320" s="19">
        <v>0</v>
      </c>
      <c r="J320" s="15" t="s">
        <v>389</v>
      </c>
    </row>
    <row r="321" spans="1:10" ht="12.75" hidden="1" customHeight="1" outlineLevel="2" x14ac:dyDescent="0.2">
      <c r="A321" s="109"/>
      <c r="B321" s="41">
        <v>810126</v>
      </c>
      <c r="C321" s="43" t="s">
        <v>253</v>
      </c>
      <c r="D321" s="17" t="s">
        <v>221</v>
      </c>
      <c r="E321" s="18" t="s">
        <v>16</v>
      </c>
      <c r="F321" s="42">
        <v>0</v>
      </c>
      <c r="G321" s="19" t="s">
        <v>388</v>
      </c>
      <c r="H321" s="19" t="s">
        <v>388</v>
      </c>
      <c r="I321" s="19">
        <v>0</v>
      </c>
      <c r="J321" s="15" t="s">
        <v>389</v>
      </c>
    </row>
    <row r="322" spans="1:10" ht="12.75" customHeight="1" outlineLevel="2" x14ac:dyDescent="0.2">
      <c r="A322" s="109"/>
      <c r="B322" s="41">
        <v>810126</v>
      </c>
      <c r="C322" s="43" t="s">
        <v>254</v>
      </c>
      <c r="D322" s="17" t="s">
        <v>223</v>
      </c>
      <c r="E322" s="18" t="s">
        <v>16</v>
      </c>
      <c r="F322" s="42">
        <v>249506.16</v>
      </c>
      <c r="G322" s="19">
        <v>237039.45</v>
      </c>
      <c r="H322" s="19">
        <v>10136.31</v>
      </c>
      <c r="I322" s="19">
        <v>2330.4</v>
      </c>
      <c r="J322" s="15" t="s">
        <v>114</v>
      </c>
    </row>
    <row r="323" spans="1:10" ht="12.75" customHeight="1" outlineLevel="2" x14ac:dyDescent="0.2">
      <c r="A323" s="109"/>
      <c r="B323" s="41">
        <v>810126</v>
      </c>
      <c r="C323" s="43" t="s">
        <v>255</v>
      </c>
      <c r="D323" s="17" t="s">
        <v>225</v>
      </c>
      <c r="E323" s="18" t="s">
        <v>16</v>
      </c>
      <c r="F323" s="42">
        <v>129432.37</v>
      </c>
      <c r="G323" s="19">
        <v>122965.21</v>
      </c>
      <c r="H323" s="19">
        <v>5258.26</v>
      </c>
      <c r="I323" s="19">
        <v>1208.9000000000001</v>
      </c>
      <c r="J323" s="15" t="s">
        <v>114</v>
      </c>
    </row>
    <row r="324" spans="1:10" ht="12.75" hidden="1" customHeight="1" outlineLevel="2" x14ac:dyDescent="0.2">
      <c r="A324" s="109"/>
      <c r="B324" s="41">
        <v>810126</v>
      </c>
      <c r="C324" s="43" t="s">
        <v>256</v>
      </c>
      <c r="D324" s="17" t="s">
        <v>227</v>
      </c>
      <c r="E324" s="18" t="s">
        <v>16</v>
      </c>
      <c r="F324" s="42">
        <v>0</v>
      </c>
      <c r="G324" s="19" t="s">
        <v>388</v>
      </c>
      <c r="H324" s="19" t="s">
        <v>388</v>
      </c>
      <c r="I324" s="19">
        <v>0</v>
      </c>
      <c r="J324" s="15" t="s">
        <v>389</v>
      </c>
    </row>
    <row r="325" spans="1:10" ht="12.75" customHeight="1" outlineLevel="2" x14ac:dyDescent="0.2">
      <c r="A325" s="109"/>
      <c r="B325" s="41">
        <v>810126</v>
      </c>
      <c r="C325" s="43" t="s">
        <v>257</v>
      </c>
      <c r="D325" s="17" t="s">
        <v>229</v>
      </c>
      <c r="E325" s="18" t="s">
        <v>16</v>
      </c>
      <c r="F325" s="42">
        <v>189534.95</v>
      </c>
      <c r="G325" s="19">
        <v>180064.74</v>
      </c>
      <c r="H325" s="19">
        <v>7699.95</v>
      </c>
      <c r="I325" s="19">
        <v>1770.26</v>
      </c>
      <c r="J325" s="15" t="s">
        <v>114</v>
      </c>
    </row>
    <row r="326" spans="1:10" ht="12.75" customHeight="1" outlineLevel="2" x14ac:dyDescent="0.2">
      <c r="A326" s="109"/>
      <c r="B326" s="41">
        <v>810126</v>
      </c>
      <c r="C326" s="43" t="s">
        <v>258</v>
      </c>
      <c r="D326" s="17" t="s">
        <v>231</v>
      </c>
      <c r="E326" s="18" t="s">
        <v>16</v>
      </c>
      <c r="F326" s="42">
        <v>86478.84</v>
      </c>
      <c r="G326" s="19">
        <v>82157.88</v>
      </c>
      <c r="H326" s="19">
        <v>3513.25</v>
      </c>
      <c r="I326" s="19">
        <v>807.71</v>
      </c>
      <c r="J326" s="15" t="s">
        <v>114</v>
      </c>
    </row>
    <row r="327" spans="1:10" ht="12.75" customHeight="1" outlineLevel="2" x14ac:dyDescent="0.2">
      <c r="A327" s="109"/>
      <c r="B327" s="41">
        <v>810126</v>
      </c>
      <c r="C327" s="43" t="s">
        <v>259</v>
      </c>
      <c r="D327" s="17" t="s">
        <v>233</v>
      </c>
      <c r="E327" s="18" t="s">
        <v>16</v>
      </c>
      <c r="F327" s="42">
        <v>18108.43</v>
      </c>
      <c r="G327" s="19">
        <v>17203.63</v>
      </c>
      <c r="H327" s="19" t="s">
        <v>388</v>
      </c>
      <c r="I327" s="19">
        <v>904.8</v>
      </c>
      <c r="J327" s="15" t="s">
        <v>114</v>
      </c>
    </row>
    <row r="328" spans="1:10" ht="12.75" hidden="1" customHeight="1" outlineLevel="2" x14ac:dyDescent="0.2">
      <c r="A328" s="109"/>
      <c r="B328" s="41">
        <v>810126</v>
      </c>
      <c r="C328" s="43" t="s">
        <v>260</v>
      </c>
      <c r="D328" s="17" t="s">
        <v>235</v>
      </c>
      <c r="E328" s="18" t="s">
        <v>16</v>
      </c>
      <c r="F328" s="42">
        <v>0</v>
      </c>
      <c r="G328" s="19" t="s">
        <v>388</v>
      </c>
      <c r="H328" s="19" t="s">
        <v>388</v>
      </c>
      <c r="I328" s="19">
        <v>0</v>
      </c>
      <c r="J328" s="15" t="s">
        <v>389</v>
      </c>
    </row>
    <row r="329" spans="1:10" ht="12.75" customHeight="1" outlineLevel="2" x14ac:dyDescent="0.2">
      <c r="A329" s="109"/>
      <c r="B329" s="41">
        <v>810126</v>
      </c>
      <c r="C329" s="43" t="s">
        <v>261</v>
      </c>
      <c r="D329" s="17" t="s">
        <v>237</v>
      </c>
      <c r="E329" s="18" t="s">
        <v>16</v>
      </c>
      <c r="F329" s="42">
        <v>17265731.309999999</v>
      </c>
      <c r="G329" s="19">
        <v>16403040.07</v>
      </c>
      <c r="H329" s="19">
        <v>701429.09</v>
      </c>
      <c r="I329" s="19">
        <v>161262.15</v>
      </c>
      <c r="J329" s="15" t="s">
        <v>114</v>
      </c>
    </row>
    <row r="330" spans="1:10" ht="12.75" customHeight="1" outlineLevel="2" x14ac:dyDescent="0.2">
      <c r="A330" s="109"/>
      <c r="B330" s="41">
        <v>810126</v>
      </c>
      <c r="C330" s="43" t="s">
        <v>262</v>
      </c>
      <c r="D330" s="17" t="s">
        <v>239</v>
      </c>
      <c r="E330" s="18" t="s">
        <v>16</v>
      </c>
      <c r="F330" s="42">
        <v>224434.9</v>
      </c>
      <c r="G330" s="19">
        <v>213220.89</v>
      </c>
      <c r="H330" s="19">
        <v>9117.7800000000007</v>
      </c>
      <c r="I330" s="19">
        <v>2096.23</v>
      </c>
      <c r="J330" s="15" t="s">
        <v>114</v>
      </c>
    </row>
    <row r="331" spans="1:10" ht="12.75" customHeight="1" outlineLevel="2" x14ac:dyDescent="0.2">
      <c r="A331" s="109"/>
      <c r="B331" s="41">
        <v>810126</v>
      </c>
      <c r="C331" s="43" t="s">
        <v>263</v>
      </c>
      <c r="D331" s="17" t="s">
        <v>241</v>
      </c>
      <c r="E331" s="18" t="s">
        <v>16</v>
      </c>
      <c r="F331" s="42">
        <v>521118.91</v>
      </c>
      <c r="G331" s="19">
        <v>495080.93</v>
      </c>
      <c r="H331" s="19">
        <v>21170.720000000001</v>
      </c>
      <c r="I331" s="19">
        <v>4867.26</v>
      </c>
      <c r="J331" s="15" t="s">
        <v>114</v>
      </c>
    </row>
    <row r="332" spans="1:10" ht="12.75" customHeight="1" outlineLevel="2" x14ac:dyDescent="0.2">
      <c r="A332" s="109"/>
      <c r="B332" s="41">
        <v>810126</v>
      </c>
      <c r="C332" s="43" t="s">
        <v>264</v>
      </c>
      <c r="D332" s="17" t="s">
        <v>243</v>
      </c>
      <c r="E332" s="18" t="s">
        <v>16</v>
      </c>
      <c r="F332" s="42">
        <v>61063.48</v>
      </c>
      <c r="G332" s="19">
        <v>58012.41</v>
      </c>
      <c r="H332" s="19" t="s">
        <v>388</v>
      </c>
      <c r="I332" s="19">
        <v>3051.07</v>
      </c>
      <c r="J332" s="15" t="s">
        <v>114</v>
      </c>
    </row>
    <row r="333" spans="1:10" ht="12.75" hidden="1" customHeight="1" outlineLevel="2" x14ac:dyDescent="0.2">
      <c r="A333" s="110"/>
      <c r="B333" s="41">
        <v>810126</v>
      </c>
      <c r="C333" s="43" t="s">
        <v>265</v>
      </c>
      <c r="D333" s="17" t="s">
        <v>245</v>
      </c>
      <c r="E333" s="18" t="s">
        <v>16</v>
      </c>
      <c r="F333" s="42">
        <v>0</v>
      </c>
      <c r="G333" s="19" t="s">
        <v>388</v>
      </c>
      <c r="H333" s="19" t="s">
        <v>388</v>
      </c>
      <c r="I333" s="19">
        <v>0</v>
      </c>
      <c r="J333" s="15" t="s">
        <v>389</v>
      </c>
    </row>
    <row r="334" spans="1:10" ht="12.75" customHeight="1" outlineLevel="2" x14ac:dyDescent="0.2">
      <c r="A334" s="108">
        <v>810225</v>
      </c>
      <c r="B334" s="41">
        <v>810225</v>
      </c>
      <c r="C334" s="11" t="s">
        <v>269</v>
      </c>
      <c r="D334" s="12" t="s">
        <v>248</v>
      </c>
      <c r="E334" s="13" t="s">
        <v>16</v>
      </c>
      <c r="F334" s="42">
        <v>542049.59000000008</v>
      </c>
      <c r="G334" s="42">
        <v>452197.37999999995</v>
      </c>
      <c r="H334" s="42">
        <v>52435.99</v>
      </c>
      <c r="I334" s="42">
        <v>37416.22</v>
      </c>
      <c r="J334" s="15" t="s">
        <v>114</v>
      </c>
    </row>
    <row r="335" spans="1:10" ht="12.75" customHeight="1" outlineLevel="2" x14ac:dyDescent="0.2">
      <c r="A335" s="109"/>
      <c r="B335" s="41">
        <v>810225</v>
      </c>
      <c r="C335" s="43" t="s">
        <v>249</v>
      </c>
      <c r="D335" s="17" t="s">
        <v>213</v>
      </c>
      <c r="E335" s="18" t="s">
        <v>16</v>
      </c>
      <c r="F335" s="42">
        <v>195459.31</v>
      </c>
      <c r="G335" s="19">
        <v>163059.23000000001</v>
      </c>
      <c r="H335" s="19">
        <v>20541.23</v>
      </c>
      <c r="I335" s="19">
        <v>11858.85</v>
      </c>
      <c r="J335" s="15" t="s">
        <v>114</v>
      </c>
    </row>
    <row r="336" spans="1:10" ht="12.75" hidden="1" customHeight="1" outlineLevel="2" x14ac:dyDescent="0.2">
      <c r="A336" s="109"/>
      <c r="B336" s="41">
        <v>810225</v>
      </c>
      <c r="C336" s="43" t="s">
        <v>250</v>
      </c>
      <c r="D336" s="17" t="s">
        <v>215</v>
      </c>
      <c r="E336" s="18" t="s">
        <v>16</v>
      </c>
      <c r="F336" s="42">
        <v>0</v>
      </c>
      <c r="G336" s="19" t="s">
        <v>388</v>
      </c>
      <c r="H336" s="19" t="s">
        <v>388</v>
      </c>
      <c r="I336" s="19">
        <v>0</v>
      </c>
      <c r="J336" s="15" t="s">
        <v>389</v>
      </c>
    </row>
    <row r="337" spans="1:10" ht="12.75" hidden="1" customHeight="1" outlineLevel="2" x14ac:dyDescent="0.2">
      <c r="A337" s="109"/>
      <c r="B337" s="41">
        <v>810225</v>
      </c>
      <c r="C337" s="43" t="s">
        <v>251</v>
      </c>
      <c r="D337" s="17" t="s">
        <v>217</v>
      </c>
      <c r="E337" s="18" t="s">
        <v>16</v>
      </c>
      <c r="F337" s="42">
        <v>0</v>
      </c>
      <c r="G337" s="19" t="s">
        <v>388</v>
      </c>
      <c r="H337" s="19" t="s">
        <v>388</v>
      </c>
      <c r="I337" s="19">
        <v>0</v>
      </c>
      <c r="J337" s="15" t="s">
        <v>389</v>
      </c>
    </row>
    <row r="338" spans="1:10" ht="12.75" hidden="1" customHeight="1" outlineLevel="2" x14ac:dyDescent="0.2">
      <c r="A338" s="109"/>
      <c r="B338" s="41">
        <v>810225</v>
      </c>
      <c r="C338" s="43" t="s">
        <v>252</v>
      </c>
      <c r="D338" s="17" t="s">
        <v>219</v>
      </c>
      <c r="E338" s="18" t="s">
        <v>16</v>
      </c>
      <c r="F338" s="42">
        <v>0</v>
      </c>
      <c r="G338" s="19" t="s">
        <v>388</v>
      </c>
      <c r="H338" s="19" t="s">
        <v>388</v>
      </c>
      <c r="I338" s="19">
        <v>0</v>
      </c>
      <c r="J338" s="15" t="s">
        <v>389</v>
      </c>
    </row>
    <row r="339" spans="1:10" ht="12.75" customHeight="1" outlineLevel="2" x14ac:dyDescent="0.2">
      <c r="A339" s="109"/>
      <c r="B339" s="41">
        <v>810225</v>
      </c>
      <c r="C339" s="43" t="s">
        <v>253</v>
      </c>
      <c r="D339" s="17" t="s">
        <v>221</v>
      </c>
      <c r="E339" s="18" t="s">
        <v>16</v>
      </c>
      <c r="F339" s="42">
        <v>200828.58</v>
      </c>
      <c r="G339" s="19">
        <v>167538.47</v>
      </c>
      <c r="H339" s="19">
        <v>21105.5</v>
      </c>
      <c r="I339" s="19">
        <v>12184.61</v>
      </c>
      <c r="J339" s="15" t="s">
        <v>114</v>
      </c>
    </row>
    <row r="340" spans="1:10" ht="12.75" customHeight="1" outlineLevel="2" x14ac:dyDescent="0.2">
      <c r="A340" s="109"/>
      <c r="B340" s="41">
        <v>810225</v>
      </c>
      <c r="C340" s="43" t="s">
        <v>254</v>
      </c>
      <c r="D340" s="17" t="s">
        <v>223</v>
      </c>
      <c r="E340" s="18" t="s">
        <v>16</v>
      </c>
      <c r="F340" s="42">
        <v>39670.660000000003</v>
      </c>
      <c r="G340" s="19">
        <v>33094.699999999997</v>
      </c>
      <c r="H340" s="19">
        <v>4169.07</v>
      </c>
      <c r="I340" s="19">
        <v>2406.89</v>
      </c>
      <c r="J340" s="15" t="s">
        <v>114</v>
      </c>
    </row>
    <row r="341" spans="1:10" ht="12.75" customHeight="1" outlineLevel="2" x14ac:dyDescent="0.2">
      <c r="A341" s="109"/>
      <c r="B341" s="41">
        <v>810225</v>
      </c>
      <c r="C341" s="43" t="s">
        <v>255</v>
      </c>
      <c r="D341" s="17" t="s">
        <v>225</v>
      </c>
      <c r="E341" s="18" t="s">
        <v>16</v>
      </c>
      <c r="F341" s="42">
        <v>6677.11</v>
      </c>
      <c r="G341" s="19">
        <v>5570.29</v>
      </c>
      <c r="H341" s="19" t="s">
        <v>388</v>
      </c>
      <c r="I341" s="19">
        <v>1106.82</v>
      </c>
      <c r="J341" s="15" t="s">
        <v>114</v>
      </c>
    </row>
    <row r="342" spans="1:10" ht="12.75" customHeight="1" outlineLevel="2" x14ac:dyDescent="0.2">
      <c r="A342" s="109"/>
      <c r="B342" s="41">
        <v>810225</v>
      </c>
      <c r="C342" s="43" t="s">
        <v>256</v>
      </c>
      <c r="D342" s="17" t="s">
        <v>227</v>
      </c>
      <c r="E342" s="18" t="s">
        <v>16</v>
      </c>
      <c r="F342" s="42">
        <v>13537.76</v>
      </c>
      <c r="G342" s="19">
        <v>11293.69</v>
      </c>
      <c r="H342" s="19" t="s">
        <v>388</v>
      </c>
      <c r="I342" s="19">
        <v>2244.0700000000002</v>
      </c>
      <c r="J342" s="15" t="s">
        <v>114</v>
      </c>
    </row>
    <row r="343" spans="1:10" ht="12.75" hidden="1" customHeight="1" outlineLevel="2" x14ac:dyDescent="0.2">
      <c r="A343" s="109"/>
      <c r="B343" s="41">
        <v>810225</v>
      </c>
      <c r="C343" s="43" t="s">
        <v>257</v>
      </c>
      <c r="D343" s="17" t="s">
        <v>229</v>
      </c>
      <c r="E343" s="18" t="s">
        <v>16</v>
      </c>
      <c r="F343" s="42">
        <v>0</v>
      </c>
      <c r="G343" s="19" t="s">
        <v>388</v>
      </c>
      <c r="H343" s="19" t="s">
        <v>388</v>
      </c>
      <c r="I343" s="19">
        <v>0</v>
      </c>
      <c r="J343" s="15" t="s">
        <v>389</v>
      </c>
    </row>
    <row r="344" spans="1:10" ht="12.75" hidden="1" customHeight="1" outlineLevel="2" x14ac:dyDescent="0.2">
      <c r="A344" s="109"/>
      <c r="B344" s="41">
        <v>810225</v>
      </c>
      <c r="C344" s="43" t="s">
        <v>258</v>
      </c>
      <c r="D344" s="17" t="s">
        <v>231</v>
      </c>
      <c r="E344" s="18" t="s">
        <v>16</v>
      </c>
      <c r="F344" s="42">
        <v>0</v>
      </c>
      <c r="G344" s="19" t="s">
        <v>388</v>
      </c>
      <c r="H344" s="19" t="s">
        <v>388</v>
      </c>
      <c r="I344" s="19">
        <v>0</v>
      </c>
      <c r="J344" s="15" t="s">
        <v>389</v>
      </c>
    </row>
    <row r="345" spans="1:10" ht="12.75" hidden="1" customHeight="1" outlineLevel="2" x14ac:dyDescent="0.2">
      <c r="A345" s="109"/>
      <c r="B345" s="41">
        <v>810225</v>
      </c>
      <c r="C345" s="43" t="s">
        <v>259</v>
      </c>
      <c r="D345" s="17" t="s">
        <v>233</v>
      </c>
      <c r="E345" s="18" t="s">
        <v>16</v>
      </c>
      <c r="F345" s="42">
        <v>0</v>
      </c>
      <c r="G345" s="19" t="s">
        <v>388</v>
      </c>
      <c r="H345" s="19" t="s">
        <v>388</v>
      </c>
      <c r="I345" s="19">
        <v>0</v>
      </c>
      <c r="J345" s="15" t="s">
        <v>389</v>
      </c>
    </row>
    <row r="346" spans="1:10" ht="12.75" customHeight="1" outlineLevel="2" x14ac:dyDescent="0.2">
      <c r="A346" s="109"/>
      <c r="B346" s="41">
        <v>810225</v>
      </c>
      <c r="C346" s="43" t="s">
        <v>260</v>
      </c>
      <c r="D346" s="17" t="s">
        <v>235</v>
      </c>
      <c r="E346" s="18" t="s">
        <v>16</v>
      </c>
      <c r="F346" s="42">
        <v>62994.2</v>
      </c>
      <c r="G346" s="19">
        <v>52552.04</v>
      </c>
      <c r="H346" s="19">
        <v>6620.19</v>
      </c>
      <c r="I346" s="19">
        <v>3821.97</v>
      </c>
      <c r="J346" s="15" t="s">
        <v>114</v>
      </c>
    </row>
    <row r="347" spans="1:10" ht="12.75" hidden="1" customHeight="1" outlineLevel="2" x14ac:dyDescent="0.2">
      <c r="A347" s="109"/>
      <c r="B347" s="41">
        <v>810225</v>
      </c>
      <c r="C347" s="43" t="s">
        <v>261</v>
      </c>
      <c r="D347" s="17" t="s">
        <v>237</v>
      </c>
      <c r="E347" s="18" t="s">
        <v>16</v>
      </c>
      <c r="F347" s="42">
        <v>0</v>
      </c>
      <c r="G347" s="19" t="s">
        <v>388</v>
      </c>
      <c r="H347" s="19" t="s">
        <v>388</v>
      </c>
      <c r="I347" s="19">
        <v>0</v>
      </c>
      <c r="J347" s="15" t="s">
        <v>389</v>
      </c>
    </row>
    <row r="348" spans="1:10" ht="12.75" customHeight="1" outlineLevel="2" x14ac:dyDescent="0.2">
      <c r="A348" s="109"/>
      <c r="B348" s="41">
        <v>810225</v>
      </c>
      <c r="C348" s="43" t="s">
        <v>262</v>
      </c>
      <c r="D348" s="17" t="s">
        <v>239</v>
      </c>
      <c r="E348" s="18" t="s">
        <v>16</v>
      </c>
      <c r="F348" s="42">
        <v>11288.99</v>
      </c>
      <c r="G348" s="19">
        <v>9417.68</v>
      </c>
      <c r="H348" s="19" t="s">
        <v>388</v>
      </c>
      <c r="I348" s="19">
        <v>1871.31</v>
      </c>
      <c r="J348" s="15" t="s">
        <v>114</v>
      </c>
    </row>
    <row r="349" spans="1:10" ht="12.75" customHeight="1" outlineLevel="2" x14ac:dyDescent="0.2">
      <c r="A349" s="109"/>
      <c r="B349" s="41">
        <v>810225</v>
      </c>
      <c r="C349" s="43" t="s">
        <v>263</v>
      </c>
      <c r="D349" s="17" t="s">
        <v>241</v>
      </c>
      <c r="E349" s="18" t="s">
        <v>16</v>
      </c>
      <c r="F349" s="42">
        <v>5175.83</v>
      </c>
      <c r="G349" s="19">
        <v>4317.8599999999997</v>
      </c>
      <c r="H349" s="19" t="s">
        <v>388</v>
      </c>
      <c r="I349" s="19">
        <v>857.97</v>
      </c>
      <c r="J349" s="15" t="s">
        <v>114</v>
      </c>
    </row>
    <row r="350" spans="1:10" ht="12.75" customHeight="1" outlineLevel="2" x14ac:dyDescent="0.2">
      <c r="A350" s="109"/>
      <c r="B350" s="41">
        <v>810225</v>
      </c>
      <c r="C350" s="43" t="s">
        <v>264</v>
      </c>
      <c r="D350" s="17" t="s">
        <v>243</v>
      </c>
      <c r="E350" s="18" t="s">
        <v>16</v>
      </c>
      <c r="F350" s="42">
        <v>6417.15</v>
      </c>
      <c r="G350" s="19">
        <v>5353.42</v>
      </c>
      <c r="H350" s="19" t="s">
        <v>388</v>
      </c>
      <c r="I350" s="19">
        <v>1063.73</v>
      </c>
      <c r="J350" s="15" t="s">
        <v>114</v>
      </c>
    </row>
    <row r="351" spans="1:10" ht="12.75" hidden="1" customHeight="1" outlineLevel="2" x14ac:dyDescent="0.2">
      <c r="A351" s="110"/>
      <c r="B351" s="41">
        <v>810225</v>
      </c>
      <c r="C351" s="43" t="s">
        <v>265</v>
      </c>
      <c r="D351" s="17" t="s">
        <v>245</v>
      </c>
      <c r="E351" s="18" t="s">
        <v>16</v>
      </c>
      <c r="F351" s="42">
        <v>0</v>
      </c>
      <c r="G351" s="19" t="s">
        <v>388</v>
      </c>
      <c r="H351" s="19" t="s">
        <v>388</v>
      </c>
      <c r="I351" s="19">
        <v>0</v>
      </c>
      <c r="J351" s="15" t="s">
        <v>389</v>
      </c>
    </row>
    <row r="352" spans="1:10" ht="12.75" customHeight="1" outlineLevel="2" x14ac:dyDescent="0.2">
      <c r="A352" s="108">
        <v>810088</v>
      </c>
      <c r="B352" s="41">
        <v>810088</v>
      </c>
      <c r="C352" s="11" t="s">
        <v>270</v>
      </c>
      <c r="D352" s="12" t="s">
        <v>248</v>
      </c>
      <c r="E352" s="13" t="s">
        <v>16</v>
      </c>
      <c r="F352" s="42">
        <v>6595504.209999999</v>
      </c>
      <c r="G352" s="42">
        <v>304487.67</v>
      </c>
      <c r="H352" s="42">
        <v>14761.14</v>
      </c>
      <c r="I352" s="42">
        <v>6276255.3999999985</v>
      </c>
      <c r="J352" s="15" t="s">
        <v>114</v>
      </c>
    </row>
    <row r="353" spans="1:10" ht="12.75" customHeight="1" outlineLevel="2" x14ac:dyDescent="0.2">
      <c r="A353" s="109"/>
      <c r="B353" s="41">
        <v>810088</v>
      </c>
      <c r="C353" s="43" t="s">
        <v>249</v>
      </c>
      <c r="D353" s="17" t="s">
        <v>213</v>
      </c>
      <c r="E353" s="18" t="s">
        <v>16</v>
      </c>
      <c r="F353" s="42">
        <v>394752.59</v>
      </c>
      <c r="G353" s="19">
        <v>18360.25</v>
      </c>
      <c r="H353" s="19" t="s">
        <v>388</v>
      </c>
      <c r="I353" s="19">
        <v>376392.34</v>
      </c>
      <c r="J353" s="15" t="s">
        <v>114</v>
      </c>
    </row>
    <row r="354" spans="1:10" ht="12.75" hidden="1" customHeight="1" outlineLevel="2" x14ac:dyDescent="0.2">
      <c r="A354" s="109"/>
      <c r="B354" s="41">
        <v>810088</v>
      </c>
      <c r="C354" s="43" t="s">
        <v>250</v>
      </c>
      <c r="D354" s="17" t="s">
        <v>215</v>
      </c>
      <c r="E354" s="18" t="s">
        <v>16</v>
      </c>
      <c r="F354" s="42">
        <v>0</v>
      </c>
      <c r="G354" s="19" t="s">
        <v>388</v>
      </c>
      <c r="H354" s="19" t="s">
        <v>388</v>
      </c>
      <c r="I354" s="19">
        <v>0</v>
      </c>
      <c r="J354" s="15" t="s">
        <v>389</v>
      </c>
    </row>
    <row r="355" spans="1:10" ht="12.75" customHeight="1" outlineLevel="2" x14ac:dyDescent="0.2">
      <c r="A355" s="109"/>
      <c r="B355" s="41">
        <v>810088</v>
      </c>
      <c r="C355" s="43" t="s">
        <v>251</v>
      </c>
      <c r="D355" s="17" t="s">
        <v>217</v>
      </c>
      <c r="E355" s="18" t="s">
        <v>16</v>
      </c>
      <c r="F355" s="42">
        <v>126030.72</v>
      </c>
      <c r="G355" s="19">
        <v>5861.79</v>
      </c>
      <c r="H355" s="19" t="s">
        <v>388</v>
      </c>
      <c r="I355" s="19">
        <v>120168.93</v>
      </c>
      <c r="J355" s="15" t="s">
        <v>114</v>
      </c>
    </row>
    <row r="356" spans="1:10" ht="12.75" customHeight="1" outlineLevel="2" x14ac:dyDescent="0.2">
      <c r="A356" s="109"/>
      <c r="B356" s="41">
        <v>810088</v>
      </c>
      <c r="C356" s="43" t="s">
        <v>252</v>
      </c>
      <c r="D356" s="17" t="s">
        <v>219</v>
      </c>
      <c r="E356" s="18" t="s">
        <v>16</v>
      </c>
      <c r="F356" s="42">
        <v>3150380.63</v>
      </c>
      <c r="G356" s="19">
        <v>146526.66</v>
      </c>
      <c r="H356" s="19">
        <v>11558.81</v>
      </c>
      <c r="I356" s="19">
        <v>2992295.16</v>
      </c>
      <c r="J356" s="15" t="s">
        <v>114</v>
      </c>
    </row>
    <row r="357" spans="1:10" ht="12.75" customHeight="1" outlineLevel="2" x14ac:dyDescent="0.2">
      <c r="A357" s="109"/>
      <c r="B357" s="41">
        <v>810088</v>
      </c>
      <c r="C357" s="43" t="s">
        <v>253</v>
      </c>
      <c r="D357" s="17" t="s">
        <v>221</v>
      </c>
      <c r="E357" s="18" t="s">
        <v>16</v>
      </c>
      <c r="F357" s="42">
        <v>363344.38</v>
      </c>
      <c r="G357" s="19">
        <v>16899.43</v>
      </c>
      <c r="H357" s="19" t="s">
        <v>388</v>
      </c>
      <c r="I357" s="19">
        <v>346444.95</v>
      </c>
      <c r="J357" s="15" t="s">
        <v>114</v>
      </c>
    </row>
    <row r="358" spans="1:10" ht="12.75" customHeight="1" outlineLevel="2" x14ac:dyDescent="0.2">
      <c r="A358" s="109"/>
      <c r="B358" s="41">
        <v>810088</v>
      </c>
      <c r="C358" s="43" t="s">
        <v>254</v>
      </c>
      <c r="D358" s="17" t="s">
        <v>223</v>
      </c>
      <c r="E358" s="18" t="s">
        <v>16</v>
      </c>
      <c r="F358" s="42">
        <v>872802.25</v>
      </c>
      <c r="G358" s="19">
        <v>40594.71</v>
      </c>
      <c r="H358" s="19">
        <v>3202.33</v>
      </c>
      <c r="I358" s="19">
        <v>829005.21</v>
      </c>
      <c r="J358" s="15" t="s">
        <v>114</v>
      </c>
    </row>
    <row r="359" spans="1:10" ht="12.75" hidden="1" customHeight="1" outlineLevel="2" x14ac:dyDescent="0.2">
      <c r="A359" s="109"/>
      <c r="B359" s="41">
        <v>810088</v>
      </c>
      <c r="C359" s="43" t="s">
        <v>255</v>
      </c>
      <c r="D359" s="17" t="s">
        <v>225</v>
      </c>
      <c r="E359" s="18" t="s">
        <v>16</v>
      </c>
      <c r="F359" s="42">
        <v>0</v>
      </c>
      <c r="G359" s="19" t="s">
        <v>388</v>
      </c>
      <c r="H359" s="19" t="s">
        <v>388</v>
      </c>
      <c r="I359" s="19">
        <v>0</v>
      </c>
      <c r="J359" s="15" t="s">
        <v>389</v>
      </c>
    </row>
    <row r="360" spans="1:10" ht="12.75" customHeight="1" outlineLevel="2" x14ac:dyDescent="0.2">
      <c r="A360" s="109"/>
      <c r="B360" s="41">
        <v>810088</v>
      </c>
      <c r="C360" s="43" t="s">
        <v>256</v>
      </c>
      <c r="D360" s="17" t="s">
        <v>227</v>
      </c>
      <c r="E360" s="18" t="s">
        <v>16</v>
      </c>
      <c r="F360" s="42">
        <v>148565.66</v>
      </c>
      <c r="G360" s="19">
        <v>6909.9</v>
      </c>
      <c r="H360" s="19" t="s">
        <v>388</v>
      </c>
      <c r="I360" s="19">
        <v>141655.76</v>
      </c>
      <c r="J360" s="15" t="s">
        <v>114</v>
      </c>
    </row>
    <row r="361" spans="1:10" ht="12.75" customHeight="1" outlineLevel="2" x14ac:dyDescent="0.2">
      <c r="A361" s="109"/>
      <c r="B361" s="41">
        <v>810088</v>
      </c>
      <c r="C361" s="43" t="s">
        <v>257</v>
      </c>
      <c r="D361" s="17" t="s">
        <v>229</v>
      </c>
      <c r="E361" s="18" t="s">
        <v>16</v>
      </c>
      <c r="F361" s="42">
        <v>148699.21</v>
      </c>
      <c r="G361" s="19">
        <v>6916.12</v>
      </c>
      <c r="H361" s="19" t="s">
        <v>388</v>
      </c>
      <c r="I361" s="19">
        <v>141783.09</v>
      </c>
      <c r="J361" s="15" t="s">
        <v>114</v>
      </c>
    </row>
    <row r="362" spans="1:10" ht="12.75" customHeight="1" outlineLevel="2" x14ac:dyDescent="0.2">
      <c r="A362" s="109"/>
      <c r="B362" s="41">
        <v>810088</v>
      </c>
      <c r="C362" s="43" t="s">
        <v>258</v>
      </c>
      <c r="D362" s="17" t="s">
        <v>231</v>
      </c>
      <c r="E362" s="18" t="s">
        <v>16</v>
      </c>
      <c r="F362" s="42">
        <v>411233.59</v>
      </c>
      <c r="G362" s="19">
        <v>19126.79</v>
      </c>
      <c r="H362" s="19" t="s">
        <v>388</v>
      </c>
      <c r="I362" s="19">
        <v>392106.8</v>
      </c>
      <c r="J362" s="15" t="s">
        <v>114</v>
      </c>
    </row>
    <row r="363" spans="1:10" ht="12.75" customHeight="1" outlineLevel="2" x14ac:dyDescent="0.2">
      <c r="A363" s="109"/>
      <c r="B363" s="41">
        <v>810088</v>
      </c>
      <c r="C363" s="43" t="s">
        <v>259</v>
      </c>
      <c r="D363" s="17" t="s">
        <v>233</v>
      </c>
      <c r="E363" s="18" t="s">
        <v>16</v>
      </c>
      <c r="F363" s="42">
        <v>173147.72</v>
      </c>
      <c r="G363" s="19">
        <v>8053.24</v>
      </c>
      <c r="H363" s="19" t="s">
        <v>388</v>
      </c>
      <c r="I363" s="19">
        <v>165094.48000000001</v>
      </c>
      <c r="J363" s="15" t="s">
        <v>114</v>
      </c>
    </row>
    <row r="364" spans="1:10" ht="12.75" customHeight="1" outlineLevel="2" x14ac:dyDescent="0.2">
      <c r="A364" s="109"/>
      <c r="B364" s="41">
        <v>810088</v>
      </c>
      <c r="C364" s="43" t="s">
        <v>260</v>
      </c>
      <c r="D364" s="17" t="s">
        <v>235</v>
      </c>
      <c r="E364" s="18" t="s">
        <v>16</v>
      </c>
      <c r="F364" s="42">
        <v>287043.84999999998</v>
      </c>
      <c r="G364" s="19">
        <v>13350.63</v>
      </c>
      <c r="H364" s="19" t="s">
        <v>388</v>
      </c>
      <c r="I364" s="19">
        <v>273693.21999999997</v>
      </c>
      <c r="J364" s="15" t="s">
        <v>114</v>
      </c>
    </row>
    <row r="365" spans="1:10" ht="12.75" customHeight="1" outlineLevel="2" x14ac:dyDescent="0.2">
      <c r="A365" s="109"/>
      <c r="B365" s="41">
        <v>810088</v>
      </c>
      <c r="C365" s="43" t="s">
        <v>261</v>
      </c>
      <c r="D365" s="17" t="s">
        <v>237</v>
      </c>
      <c r="E365" s="18" t="s">
        <v>16</v>
      </c>
      <c r="F365" s="42">
        <v>7840.35</v>
      </c>
      <c r="G365" s="19" t="s">
        <v>388</v>
      </c>
      <c r="H365" s="19" t="s">
        <v>388</v>
      </c>
      <c r="I365" s="19">
        <v>7840.35</v>
      </c>
      <c r="J365" s="15" t="s">
        <v>114</v>
      </c>
    </row>
    <row r="366" spans="1:10" ht="12.75" customHeight="1" outlineLevel="2" x14ac:dyDescent="0.2">
      <c r="A366" s="109"/>
      <c r="B366" s="41">
        <v>810088</v>
      </c>
      <c r="C366" s="43" t="s">
        <v>262</v>
      </c>
      <c r="D366" s="17" t="s">
        <v>239</v>
      </c>
      <c r="E366" s="18" t="s">
        <v>16</v>
      </c>
      <c r="F366" s="42">
        <v>103420.26</v>
      </c>
      <c r="G366" s="19">
        <v>4810.16</v>
      </c>
      <c r="H366" s="19" t="s">
        <v>388</v>
      </c>
      <c r="I366" s="19">
        <v>98610.1</v>
      </c>
      <c r="J366" s="15" t="s">
        <v>114</v>
      </c>
    </row>
    <row r="367" spans="1:10" ht="12.75" customHeight="1" outlineLevel="2" x14ac:dyDescent="0.2">
      <c r="A367" s="109"/>
      <c r="B367" s="41">
        <v>810088</v>
      </c>
      <c r="C367" s="43" t="s">
        <v>263</v>
      </c>
      <c r="D367" s="17" t="s">
        <v>241</v>
      </c>
      <c r="E367" s="18" t="s">
        <v>16</v>
      </c>
      <c r="F367" s="42">
        <v>225828.95</v>
      </c>
      <c r="G367" s="19">
        <v>10503.48</v>
      </c>
      <c r="H367" s="19" t="s">
        <v>388</v>
      </c>
      <c r="I367" s="19">
        <v>215325.47</v>
      </c>
      <c r="J367" s="15" t="s">
        <v>114</v>
      </c>
    </row>
    <row r="368" spans="1:10" ht="12.75" customHeight="1" outlineLevel="2" x14ac:dyDescent="0.2">
      <c r="A368" s="109"/>
      <c r="B368" s="41">
        <v>810088</v>
      </c>
      <c r="C368" s="43" t="s">
        <v>264</v>
      </c>
      <c r="D368" s="17" t="s">
        <v>243</v>
      </c>
      <c r="E368" s="18" t="s">
        <v>16</v>
      </c>
      <c r="F368" s="42">
        <v>141354.59</v>
      </c>
      <c r="G368" s="19">
        <v>6574.51</v>
      </c>
      <c r="H368" s="19" t="s">
        <v>388</v>
      </c>
      <c r="I368" s="19">
        <v>134780.07999999999</v>
      </c>
      <c r="J368" s="15" t="s">
        <v>114</v>
      </c>
    </row>
    <row r="369" spans="1:10" ht="12.75" customHeight="1" outlineLevel="2" x14ac:dyDescent="0.2">
      <c r="A369" s="110"/>
      <c r="B369" s="41">
        <v>810088</v>
      </c>
      <c r="C369" s="43" t="s">
        <v>265</v>
      </c>
      <c r="D369" s="17" t="s">
        <v>245</v>
      </c>
      <c r="E369" s="18" t="s">
        <v>16</v>
      </c>
      <c r="F369" s="42">
        <v>41059.46</v>
      </c>
      <c r="G369" s="19" t="s">
        <v>388</v>
      </c>
      <c r="H369" s="19" t="s">
        <v>388</v>
      </c>
      <c r="I369" s="19">
        <v>41059.46</v>
      </c>
      <c r="J369" s="15" t="s">
        <v>114</v>
      </c>
    </row>
    <row r="370" spans="1:10" ht="12.75" customHeight="1" outlineLevel="2" x14ac:dyDescent="0.2">
      <c r="A370" s="108">
        <v>810089</v>
      </c>
      <c r="B370" s="41">
        <v>810089</v>
      </c>
      <c r="C370" s="11" t="s">
        <v>108</v>
      </c>
      <c r="D370" s="12" t="s">
        <v>248</v>
      </c>
      <c r="E370" s="13" t="s">
        <v>16</v>
      </c>
      <c r="F370" s="42">
        <v>5351478.8600000003</v>
      </c>
      <c r="G370" s="42">
        <v>935161.73000000021</v>
      </c>
      <c r="H370" s="42">
        <v>0</v>
      </c>
      <c r="I370" s="42">
        <v>4416317.13</v>
      </c>
      <c r="J370" s="15" t="s">
        <v>114</v>
      </c>
    </row>
    <row r="371" spans="1:10" ht="12.75" customHeight="1" outlineLevel="2" x14ac:dyDescent="0.2">
      <c r="A371" s="109"/>
      <c r="B371" s="41">
        <v>810089</v>
      </c>
      <c r="C371" s="43" t="s">
        <v>249</v>
      </c>
      <c r="D371" s="17" t="s">
        <v>213</v>
      </c>
      <c r="E371" s="18" t="s">
        <v>16</v>
      </c>
      <c r="F371" s="42">
        <v>756831.9</v>
      </c>
      <c r="G371" s="19">
        <v>132546.79</v>
      </c>
      <c r="H371" s="19" t="s">
        <v>388</v>
      </c>
      <c r="I371" s="19">
        <v>624285.11</v>
      </c>
      <c r="J371" s="15" t="s">
        <v>114</v>
      </c>
    </row>
    <row r="372" spans="1:10" ht="12.75" hidden="1" customHeight="1" outlineLevel="2" x14ac:dyDescent="0.2">
      <c r="A372" s="109"/>
      <c r="B372" s="41">
        <v>810089</v>
      </c>
      <c r="C372" s="43" t="s">
        <v>250</v>
      </c>
      <c r="D372" s="17" t="s">
        <v>215</v>
      </c>
      <c r="E372" s="18" t="s">
        <v>16</v>
      </c>
      <c r="F372" s="42">
        <v>0</v>
      </c>
      <c r="G372" s="19" t="s">
        <v>388</v>
      </c>
      <c r="H372" s="19" t="s">
        <v>388</v>
      </c>
      <c r="I372" s="19">
        <v>0</v>
      </c>
      <c r="J372" s="15" t="s">
        <v>389</v>
      </c>
    </row>
    <row r="373" spans="1:10" ht="12.75" customHeight="1" outlineLevel="2" x14ac:dyDescent="0.2">
      <c r="A373" s="109"/>
      <c r="B373" s="41">
        <v>810089</v>
      </c>
      <c r="C373" s="43" t="s">
        <v>251</v>
      </c>
      <c r="D373" s="17" t="s">
        <v>217</v>
      </c>
      <c r="E373" s="18" t="s">
        <v>16</v>
      </c>
      <c r="F373" s="42">
        <v>146027.37</v>
      </c>
      <c r="G373" s="19">
        <v>25574.32</v>
      </c>
      <c r="H373" s="19" t="s">
        <v>388</v>
      </c>
      <c r="I373" s="19">
        <v>120453.05</v>
      </c>
      <c r="J373" s="15" t="s">
        <v>114</v>
      </c>
    </row>
    <row r="374" spans="1:10" ht="12.75" customHeight="1" outlineLevel="2" x14ac:dyDescent="0.2">
      <c r="A374" s="109"/>
      <c r="B374" s="41">
        <v>810089</v>
      </c>
      <c r="C374" s="43" t="s">
        <v>252</v>
      </c>
      <c r="D374" s="17" t="s">
        <v>219</v>
      </c>
      <c r="E374" s="18" t="s">
        <v>16</v>
      </c>
      <c r="F374" s="42">
        <v>1250522.8899999999</v>
      </c>
      <c r="G374" s="19">
        <v>219008.73</v>
      </c>
      <c r="H374" s="19" t="s">
        <v>388</v>
      </c>
      <c r="I374" s="19">
        <v>1031514.16</v>
      </c>
      <c r="J374" s="15" t="s">
        <v>114</v>
      </c>
    </row>
    <row r="375" spans="1:10" ht="12.75" customHeight="1" outlineLevel="2" x14ac:dyDescent="0.2">
      <c r="A375" s="109"/>
      <c r="B375" s="41">
        <v>810089</v>
      </c>
      <c r="C375" s="43" t="s">
        <v>253</v>
      </c>
      <c r="D375" s="17" t="s">
        <v>221</v>
      </c>
      <c r="E375" s="18" t="s">
        <v>16</v>
      </c>
      <c r="F375" s="42">
        <v>1020427.74</v>
      </c>
      <c r="G375" s="19">
        <v>178711.31</v>
      </c>
      <c r="H375" s="19" t="s">
        <v>388</v>
      </c>
      <c r="I375" s="19">
        <v>841716.43</v>
      </c>
      <c r="J375" s="15" t="s">
        <v>114</v>
      </c>
    </row>
    <row r="376" spans="1:10" ht="12.75" customHeight="1" outlineLevel="2" x14ac:dyDescent="0.2">
      <c r="A376" s="109"/>
      <c r="B376" s="41">
        <v>810089</v>
      </c>
      <c r="C376" s="43" t="s">
        <v>254</v>
      </c>
      <c r="D376" s="17" t="s">
        <v>223</v>
      </c>
      <c r="E376" s="18" t="s">
        <v>16</v>
      </c>
      <c r="F376" s="42">
        <v>361462.62</v>
      </c>
      <c r="G376" s="19">
        <v>63304.29</v>
      </c>
      <c r="H376" s="19" t="s">
        <v>388</v>
      </c>
      <c r="I376" s="19">
        <v>298158.33</v>
      </c>
      <c r="J376" s="15" t="s">
        <v>114</v>
      </c>
    </row>
    <row r="377" spans="1:10" ht="12.75" hidden="1" customHeight="1" outlineLevel="2" x14ac:dyDescent="0.2">
      <c r="A377" s="109"/>
      <c r="B377" s="41">
        <v>810089</v>
      </c>
      <c r="C377" s="43" t="s">
        <v>255</v>
      </c>
      <c r="D377" s="17" t="s">
        <v>225</v>
      </c>
      <c r="E377" s="18" t="s">
        <v>16</v>
      </c>
      <c r="F377" s="42">
        <v>0</v>
      </c>
      <c r="G377" s="19" t="s">
        <v>388</v>
      </c>
      <c r="H377" s="19" t="s">
        <v>388</v>
      </c>
      <c r="I377" s="19">
        <v>0</v>
      </c>
      <c r="J377" s="15" t="s">
        <v>389</v>
      </c>
    </row>
    <row r="378" spans="1:10" ht="12.75" customHeight="1" outlineLevel="2" x14ac:dyDescent="0.2">
      <c r="A378" s="109"/>
      <c r="B378" s="41">
        <v>810089</v>
      </c>
      <c r="C378" s="43" t="s">
        <v>256</v>
      </c>
      <c r="D378" s="17" t="s">
        <v>227</v>
      </c>
      <c r="E378" s="18" t="s">
        <v>16</v>
      </c>
      <c r="F378" s="42">
        <v>498270.69</v>
      </c>
      <c r="G378" s="19">
        <v>87264</v>
      </c>
      <c r="H378" s="19" t="s">
        <v>388</v>
      </c>
      <c r="I378" s="19">
        <v>411006.69</v>
      </c>
      <c r="J378" s="15" t="s">
        <v>114</v>
      </c>
    </row>
    <row r="379" spans="1:10" ht="12.75" customHeight="1" outlineLevel="2" x14ac:dyDescent="0.2">
      <c r="A379" s="109"/>
      <c r="B379" s="41">
        <v>810089</v>
      </c>
      <c r="C379" s="43" t="s">
        <v>257</v>
      </c>
      <c r="D379" s="17" t="s">
        <v>229</v>
      </c>
      <c r="E379" s="18" t="s">
        <v>16</v>
      </c>
      <c r="F379" s="42">
        <v>11777.81</v>
      </c>
      <c r="G379" s="19" t="s">
        <v>388</v>
      </c>
      <c r="H379" s="19" t="s">
        <v>388</v>
      </c>
      <c r="I379" s="19">
        <v>11777.81</v>
      </c>
      <c r="J379" s="15" t="s">
        <v>114</v>
      </c>
    </row>
    <row r="380" spans="1:10" ht="12.75" customHeight="1" outlineLevel="2" x14ac:dyDescent="0.2">
      <c r="A380" s="109"/>
      <c r="B380" s="41">
        <v>810089</v>
      </c>
      <c r="C380" s="43" t="s">
        <v>258</v>
      </c>
      <c r="D380" s="17" t="s">
        <v>231</v>
      </c>
      <c r="E380" s="18" t="s">
        <v>16</v>
      </c>
      <c r="F380" s="42">
        <v>84446.5</v>
      </c>
      <c r="G380" s="19">
        <v>14789.43</v>
      </c>
      <c r="H380" s="19" t="s">
        <v>388</v>
      </c>
      <c r="I380" s="19">
        <v>69657.070000000007</v>
      </c>
      <c r="J380" s="15" t="s">
        <v>114</v>
      </c>
    </row>
    <row r="381" spans="1:10" ht="12.75" customHeight="1" outlineLevel="2" x14ac:dyDescent="0.2">
      <c r="A381" s="109"/>
      <c r="B381" s="41">
        <v>810089</v>
      </c>
      <c r="C381" s="43" t="s">
        <v>259</v>
      </c>
      <c r="D381" s="17" t="s">
        <v>233</v>
      </c>
      <c r="E381" s="18" t="s">
        <v>16</v>
      </c>
      <c r="F381" s="42">
        <v>83714.81</v>
      </c>
      <c r="G381" s="19">
        <v>14661.29</v>
      </c>
      <c r="H381" s="19" t="s">
        <v>388</v>
      </c>
      <c r="I381" s="19">
        <v>69053.52</v>
      </c>
      <c r="J381" s="15" t="s">
        <v>114</v>
      </c>
    </row>
    <row r="382" spans="1:10" ht="12.75" customHeight="1" outlineLevel="2" x14ac:dyDescent="0.2">
      <c r="A382" s="109"/>
      <c r="B382" s="41">
        <v>810089</v>
      </c>
      <c r="C382" s="43" t="s">
        <v>260</v>
      </c>
      <c r="D382" s="17" t="s">
        <v>235</v>
      </c>
      <c r="E382" s="18" t="s">
        <v>16</v>
      </c>
      <c r="F382" s="42">
        <v>421827.11</v>
      </c>
      <c r="G382" s="19">
        <v>73876.149999999994</v>
      </c>
      <c r="H382" s="19" t="s">
        <v>388</v>
      </c>
      <c r="I382" s="19">
        <v>347950.96</v>
      </c>
      <c r="J382" s="15" t="s">
        <v>114</v>
      </c>
    </row>
    <row r="383" spans="1:10" ht="12.75" customHeight="1" outlineLevel="2" x14ac:dyDescent="0.2">
      <c r="A383" s="109"/>
      <c r="B383" s="41">
        <v>810089</v>
      </c>
      <c r="C383" s="43" t="s">
        <v>261</v>
      </c>
      <c r="D383" s="17" t="s">
        <v>237</v>
      </c>
      <c r="E383" s="18" t="s">
        <v>16</v>
      </c>
      <c r="F383" s="42">
        <v>66609.990000000005</v>
      </c>
      <c r="G383" s="19">
        <v>11665.66</v>
      </c>
      <c r="H383" s="19" t="s">
        <v>388</v>
      </c>
      <c r="I383" s="19">
        <v>54944.33</v>
      </c>
      <c r="J383" s="15" t="s">
        <v>114</v>
      </c>
    </row>
    <row r="384" spans="1:10" ht="12.75" customHeight="1" outlineLevel="2" x14ac:dyDescent="0.2">
      <c r="A384" s="109"/>
      <c r="B384" s="41">
        <v>810089</v>
      </c>
      <c r="C384" s="43" t="s">
        <v>262</v>
      </c>
      <c r="D384" s="17" t="s">
        <v>239</v>
      </c>
      <c r="E384" s="18" t="s">
        <v>16</v>
      </c>
      <c r="F384" s="42">
        <v>202481.97</v>
      </c>
      <c r="G384" s="19">
        <v>35461.42</v>
      </c>
      <c r="H384" s="19" t="s">
        <v>388</v>
      </c>
      <c r="I384" s="19">
        <v>167020.54999999999</v>
      </c>
      <c r="J384" s="15" t="s">
        <v>114</v>
      </c>
    </row>
    <row r="385" spans="1:10" ht="12.75" customHeight="1" outlineLevel="2" x14ac:dyDescent="0.2">
      <c r="A385" s="109"/>
      <c r="B385" s="41">
        <v>810089</v>
      </c>
      <c r="C385" s="43" t="s">
        <v>263</v>
      </c>
      <c r="D385" s="17" t="s">
        <v>241</v>
      </c>
      <c r="E385" s="18" t="s">
        <v>16</v>
      </c>
      <c r="F385" s="42">
        <v>281645.55</v>
      </c>
      <c r="G385" s="19">
        <v>49325.63</v>
      </c>
      <c r="H385" s="19" t="s">
        <v>388</v>
      </c>
      <c r="I385" s="19">
        <v>232319.92</v>
      </c>
      <c r="J385" s="15" t="s">
        <v>114</v>
      </c>
    </row>
    <row r="386" spans="1:10" ht="12.75" customHeight="1" outlineLevel="2" x14ac:dyDescent="0.2">
      <c r="A386" s="109"/>
      <c r="B386" s="41">
        <v>810089</v>
      </c>
      <c r="C386" s="43" t="s">
        <v>264</v>
      </c>
      <c r="D386" s="17" t="s">
        <v>243</v>
      </c>
      <c r="E386" s="18" t="s">
        <v>16</v>
      </c>
      <c r="F386" s="42">
        <v>165431.91</v>
      </c>
      <c r="G386" s="19">
        <v>28972.71</v>
      </c>
      <c r="H386" s="19" t="s">
        <v>388</v>
      </c>
      <c r="I386" s="19">
        <v>136459.20000000001</v>
      </c>
      <c r="J386" s="15" t="s">
        <v>114</v>
      </c>
    </row>
    <row r="387" spans="1:10" ht="12.75" hidden="1" customHeight="1" outlineLevel="2" x14ac:dyDescent="0.2">
      <c r="A387" s="110"/>
      <c r="B387" s="41">
        <v>810089</v>
      </c>
      <c r="C387" s="43" t="s">
        <v>265</v>
      </c>
      <c r="D387" s="17" t="s">
        <v>245</v>
      </c>
      <c r="E387" s="18" t="s">
        <v>16</v>
      </c>
      <c r="F387" s="42">
        <v>0</v>
      </c>
      <c r="G387" s="19" t="s">
        <v>388</v>
      </c>
      <c r="H387" s="19" t="s">
        <v>388</v>
      </c>
      <c r="I387" s="19">
        <v>0</v>
      </c>
      <c r="J387" s="15" t="s">
        <v>389</v>
      </c>
    </row>
    <row r="388" spans="1:10" ht="12.75" customHeight="1" outlineLevel="2" x14ac:dyDescent="0.2">
      <c r="A388" s="108">
        <v>810090</v>
      </c>
      <c r="B388" s="41">
        <v>810090</v>
      </c>
      <c r="C388" s="11" t="s">
        <v>271</v>
      </c>
      <c r="D388" s="12" t="s">
        <v>248</v>
      </c>
      <c r="E388" s="13" t="s">
        <v>16</v>
      </c>
      <c r="F388" s="42">
        <v>5072452.9899999993</v>
      </c>
      <c r="G388" s="42">
        <v>5023531.2199999988</v>
      </c>
      <c r="H388" s="42">
        <v>0</v>
      </c>
      <c r="I388" s="42">
        <v>48921.77</v>
      </c>
      <c r="J388" s="15" t="s">
        <v>114</v>
      </c>
    </row>
    <row r="389" spans="1:10" ht="12.75" customHeight="1" outlineLevel="2" x14ac:dyDescent="0.2">
      <c r="A389" s="109"/>
      <c r="B389" s="41">
        <v>810090</v>
      </c>
      <c r="C389" s="43" t="s">
        <v>249</v>
      </c>
      <c r="D389" s="17" t="s">
        <v>213</v>
      </c>
      <c r="E389" s="18" t="s">
        <v>16</v>
      </c>
      <c r="F389" s="42">
        <v>368548.76</v>
      </c>
      <c r="G389" s="19">
        <v>364994.26</v>
      </c>
      <c r="H389" s="19" t="s">
        <v>388</v>
      </c>
      <c r="I389" s="19">
        <v>3554.5</v>
      </c>
      <c r="J389" s="15" t="s">
        <v>114</v>
      </c>
    </row>
    <row r="390" spans="1:10" ht="12.75" hidden="1" customHeight="1" outlineLevel="2" x14ac:dyDescent="0.2">
      <c r="A390" s="109"/>
      <c r="B390" s="41">
        <v>810090</v>
      </c>
      <c r="C390" s="43" t="s">
        <v>250</v>
      </c>
      <c r="D390" s="17" t="s">
        <v>215</v>
      </c>
      <c r="E390" s="18" t="s">
        <v>16</v>
      </c>
      <c r="F390" s="42">
        <v>0</v>
      </c>
      <c r="G390" s="19" t="s">
        <v>388</v>
      </c>
      <c r="H390" s="19" t="s">
        <v>388</v>
      </c>
      <c r="I390" s="19">
        <v>0</v>
      </c>
      <c r="J390" s="15" t="s">
        <v>389</v>
      </c>
    </row>
    <row r="391" spans="1:10" ht="12.75" customHeight="1" outlineLevel="2" x14ac:dyDescent="0.2">
      <c r="A391" s="109"/>
      <c r="B391" s="41">
        <v>810090</v>
      </c>
      <c r="C391" s="43" t="s">
        <v>251</v>
      </c>
      <c r="D391" s="17" t="s">
        <v>217</v>
      </c>
      <c r="E391" s="18" t="s">
        <v>16</v>
      </c>
      <c r="F391" s="42">
        <v>25785</v>
      </c>
      <c r="G391" s="19">
        <v>25536.31</v>
      </c>
      <c r="H391" s="19" t="s">
        <v>388</v>
      </c>
      <c r="I391" s="19">
        <v>248.69</v>
      </c>
      <c r="J391" s="15" t="s">
        <v>114</v>
      </c>
    </row>
    <row r="392" spans="1:10" ht="12.75" customHeight="1" outlineLevel="2" x14ac:dyDescent="0.2">
      <c r="A392" s="109"/>
      <c r="B392" s="41">
        <v>810090</v>
      </c>
      <c r="C392" s="43" t="s">
        <v>252</v>
      </c>
      <c r="D392" s="17" t="s">
        <v>219</v>
      </c>
      <c r="E392" s="18" t="s">
        <v>16</v>
      </c>
      <c r="F392" s="42">
        <v>1500761.46</v>
      </c>
      <c r="G392" s="19">
        <v>1486287.22</v>
      </c>
      <c r="H392" s="19" t="s">
        <v>388</v>
      </c>
      <c r="I392" s="19">
        <v>14474.24</v>
      </c>
      <c r="J392" s="15" t="s">
        <v>114</v>
      </c>
    </row>
    <row r="393" spans="1:10" ht="12.75" customHeight="1" outlineLevel="2" x14ac:dyDescent="0.2">
      <c r="A393" s="109"/>
      <c r="B393" s="41">
        <v>810090</v>
      </c>
      <c r="C393" s="43" t="s">
        <v>253</v>
      </c>
      <c r="D393" s="17" t="s">
        <v>221</v>
      </c>
      <c r="E393" s="18" t="s">
        <v>16</v>
      </c>
      <c r="F393" s="42">
        <v>1391056.33</v>
      </c>
      <c r="G393" s="19">
        <v>1377640.15</v>
      </c>
      <c r="H393" s="19" t="s">
        <v>388</v>
      </c>
      <c r="I393" s="19">
        <v>13416.18</v>
      </c>
      <c r="J393" s="15" t="s">
        <v>114</v>
      </c>
    </row>
    <row r="394" spans="1:10" ht="12.75" customHeight="1" outlineLevel="2" x14ac:dyDescent="0.2">
      <c r="A394" s="109"/>
      <c r="B394" s="41">
        <v>810090</v>
      </c>
      <c r="C394" s="43" t="s">
        <v>254</v>
      </c>
      <c r="D394" s="17" t="s">
        <v>223</v>
      </c>
      <c r="E394" s="18" t="s">
        <v>16</v>
      </c>
      <c r="F394" s="42">
        <v>114421.62</v>
      </c>
      <c r="G394" s="19">
        <v>113318.07</v>
      </c>
      <c r="H394" s="19" t="s">
        <v>388</v>
      </c>
      <c r="I394" s="19">
        <v>1103.55</v>
      </c>
      <c r="J394" s="15" t="s">
        <v>114</v>
      </c>
    </row>
    <row r="395" spans="1:10" ht="12.75" customHeight="1" outlineLevel="2" x14ac:dyDescent="0.2">
      <c r="A395" s="109"/>
      <c r="B395" s="41">
        <v>810090</v>
      </c>
      <c r="C395" s="43" t="s">
        <v>255</v>
      </c>
      <c r="D395" s="17" t="s">
        <v>225</v>
      </c>
      <c r="E395" s="18" t="s">
        <v>16</v>
      </c>
      <c r="F395" s="42">
        <v>24073.39</v>
      </c>
      <c r="G395" s="19">
        <v>23841.21</v>
      </c>
      <c r="H395" s="19" t="s">
        <v>388</v>
      </c>
      <c r="I395" s="19">
        <v>232.18</v>
      </c>
      <c r="J395" s="15" t="s">
        <v>114</v>
      </c>
    </row>
    <row r="396" spans="1:10" ht="12.75" customHeight="1" outlineLevel="2" x14ac:dyDescent="0.2">
      <c r="A396" s="109"/>
      <c r="B396" s="41">
        <v>810090</v>
      </c>
      <c r="C396" s="43" t="s">
        <v>256</v>
      </c>
      <c r="D396" s="17" t="s">
        <v>227</v>
      </c>
      <c r="E396" s="18" t="s">
        <v>16</v>
      </c>
      <c r="F396" s="42">
        <v>343184.78</v>
      </c>
      <c r="G396" s="19">
        <v>339874.9</v>
      </c>
      <c r="H396" s="19" t="s">
        <v>388</v>
      </c>
      <c r="I396" s="19">
        <v>3309.88</v>
      </c>
      <c r="J396" s="15" t="s">
        <v>114</v>
      </c>
    </row>
    <row r="397" spans="1:10" ht="12.75" customHeight="1" outlineLevel="2" x14ac:dyDescent="0.2">
      <c r="A397" s="109"/>
      <c r="B397" s="41">
        <v>810090</v>
      </c>
      <c r="C397" s="43" t="s">
        <v>257</v>
      </c>
      <c r="D397" s="17" t="s">
        <v>229</v>
      </c>
      <c r="E397" s="18" t="s">
        <v>16</v>
      </c>
      <c r="F397" s="42">
        <v>33274.959999999999</v>
      </c>
      <c r="G397" s="19">
        <v>32954.04</v>
      </c>
      <c r="H397" s="19" t="s">
        <v>388</v>
      </c>
      <c r="I397" s="19">
        <v>320.92</v>
      </c>
      <c r="J397" s="15" t="s">
        <v>114</v>
      </c>
    </row>
    <row r="398" spans="1:10" ht="12.75" customHeight="1" outlineLevel="2" x14ac:dyDescent="0.2">
      <c r="A398" s="109"/>
      <c r="B398" s="41">
        <v>810090</v>
      </c>
      <c r="C398" s="43" t="s">
        <v>258</v>
      </c>
      <c r="D398" s="17" t="s">
        <v>231</v>
      </c>
      <c r="E398" s="18" t="s">
        <v>16</v>
      </c>
      <c r="F398" s="42">
        <v>291019.53999999998</v>
      </c>
      <c r="G398" s="19">
        <v>288212.77</v>
      </c>
      <c r="H398" s="19" t="s">
        <v>388</v>
      </c>
      <c r="I398" s="19">
        <v>2806.77</v>
      </c>
      <c r="J398" s="15" t="s">
        <v>114</v>
      </c>
    </row>
    <row r="399" spans="1:10" ht="12.75" customHeight="1" outlineLevel="2" x14ac:dyDescent="0.2">
      <c r="A399" s="109"/>
      <c r="B399" s="41">
        <v>810090</v>
      </c>
      <c r="C399" s="43" t="s">
        <v>259</v>
      </c>
      <c r="D399" s="17" t="s">
        <v>233</v>
      </c>
      <c r="E399" s="18" t="s">
        <v>16</v>
      </c>
      <c r="F399" s="42">
        <v>115383.67999999999</v>
      </c>
      <c r="G399" s="19">
        <v>114270.85</v>
      </c>
      <c r="H399" s="19" t="s">
        <v>388</v>
      </c>
      <c r="I399" s="19">
        <v>1112.83</v>
      </c>
      <c r="J399" s="15" t="s">
        <v>114</v>
      </c>
    </row>
    <row r="400" spans="1:10" ht="12.75" customHeight="1" outlineLevel="2" x14ac:dyDescent="0.2">
      <c r="A400" s="109"/>
      <c r="B400" s="41">
        <v>810090</v>
      </c>
      <c r="C400" s="43" t="s">
        <v>260</v>
      </c>
      <c r="D400" s="17" t="s">
        <v>235</v>
      </c>
      <c r="E400" s="18" t="s">
        <v>16</v>
      </c>
      <c r="F400" s="42">
        <v>311006.36</v>
      </c>
      <c r="G400" s="19">
        <v>308006.83</v>
      </c>
      <c r="H400" s="19" t="s">
        <v>388</v>
      </c>
      <c r="I400" s="19">
        <v>2999.53</v>
      </c>
      <c r="J400" s="15" t="s">
        <v>114</v>
      </c>
    </row>
    <row r="401" spans="1:10" ht="12.75" customHeight="1" outlineLevel="2" x14ac:dyDescent="0.2">
      <c r="A401" s="109"/>
      <c r="B401" s="41">
        <v>810090</v>
      </c>
      <c r="C401" s="43" t="s">
        <v>261</v>
      </c>
      <c r="D401" s="17" t="s">
        <v>237</v>
      </c>
      <c r="E401" s="18" t="s">
        <v>16</v>
      </c>
      <c r="F401" s="42">
        <v>53230.36</v>
      </c>
      <c r="G401" s="19">
        <v>52716.97</v>
      </c>
      <c r="H401" s="19" t="s">
        <v>388</v>
      </c>
      <c r="I401" s="19">
        <v>513.39</v>
      </c>
      <c r="J401" s="15" t="s">
        <v>114</v>
      </c>
    </row>
    <row r="402" spans="1:10" ht="12.75" customHeight="1" outlineLevel="2" x14ac:dyDescent="0.2">
      <c r="A402" s="109"/>
      <c r="B402" s="41">
        <v>810090</v>
      </c>
      <c r="C402" s="43" t="s">
        <v>262</v>
      </c>
      <c r="D402" s="17" t="s">
        <v>239</v>
      </c>
      <c r="E402" s="18" t="s">
        <v>16</v>
      </c>
      <c r="F402" s="42">
        <v>252695.81</v>
      </c>
      <c r="G402" s="19">
        <v>250258.66</v>
      </c>
      <c r="H402" s="19" t="s">
        <v>388</v>
      </c>
      <c r="I402" s="19">
        <v>2437.15</v>
      </c>
      <c r="J402" s="15" t="s">
        <v>114</v>
      </c>
    </row>
    <row r="403" spans="1:10" ht="12.75" customHeight="1" outlineLevel="2" x14ac:dyDescent="0.2">
      <c r="A403" s="109"/>
      <c r="B403" s="41">
        <v>810090</v>
      </c>
      <c r="C403" s="43" t="s">
        <v>263</v>
      </c>
      <c r="D403" s="17" t="s">
        <v>241</v>
      </c>
      <c r="E403" s="18" t="s">
        <v>16</v>
      </c>
      <c r="F403" s="42">
        <v>193062.64</v>
      </c>
      <c r="G403" s="19">
        <v>191200.63</v>
      </c>
      <c r="H403" s="19" t="s">
        <v>388</v>
      </c>
      <c r="I403" s="19">
        <v>1862.01</v>
      </c>
      <c r="J403" s="15" t="s">
        <v>114</v>
      </c>
    </row>
    <row r="404" spans="1:10" ht="12.75" customHeight="1" outlineLevel="2" x14ac:dyDescent="0.2">
      <c r="A404" s="109"/>
      <c r="B404" s="41">
        <v>810090</v>
      </c>
      <c r="C404" s="43" t="s">
        <v>264</v>
      </c>
      <c r="D404" s="17" t="s">
        <v>243</v>
      </c>
      <c r="E404" s="18" t="s">
        <v>16</v>
      </c>
      <c r="F404" s="42">
        <v>54948.3</v>
      </c>
      <c r="G404" s="19">
        <v>54418.35</v>
      </c>
      <c r="H404" s="19" t="s">
        <v>388</v>
      </c>
      <c r="I404" s="19">
        <v>529.95000000000005</v>
      </c>
      <c r="J404" s="15" t="s">
        <v>114</v>
      </c>
    </row>
    <row r="405" spans="1:10" ht="12.75" hidden="1" customHeight="1" outlineLevel="2" x14ac:dyDescent="0.2">
      <c r="A405" s="110"/>
      <c r="B405" s="41">
        <v>810090</v>
      </c>
      <c r="C405" s="43" t="s">
        <v>265</v>
      </c>
      <c r="D405" s="17" t="s">
        <v>245</v>
      </c>
      <c r="E405" s="18" t="s">
        <v>16</v>
      </c>
      <c r="F405" s="42">
        <v>0</v>
      </c>
      <c r="G405" s="19" t="s">
        <v>388</v>
      </c>
      <c r="H405" s="19" t="s">
        <v>388</v>
      </c>
      <c r="I405" s="19">
        <v>0</v>
      </c>
      <c r="J405" s="15" t="s">
        <v>389</v>
      </c>
    </row>
    <row r="406" spans="1:10" ht="12.75" customHeight="1" outlineLevel="2" x14ac:dyDescent="0.2">
      <c r="A406" s="108">
        <v>810094</v>
      </c>
      <c r="B406" s="41">
        <v>810094</v>
      </c>
      <c r="C406" s="11" t="s">
        <v>272</v>
      </c>
      <c r="D406" s="12" t="s">
        <v>248</v>
      </c>
      <c r="E406" s="13" t="s">
        <v>16</v>
      </c>
      <c r="F406" s="42">
        <v>8978978.7400000002</v>
      </c>
      <c r="G406" s="42">
        <v>8520772.5399999972</v>
      </c>
      <c r="H406" s="42">
        <v>251158.89</v>
      </c>
      <c r="I406" s="42">
        <v>207047.31</v>
      </c>
      <c r="J406" s="15" t="s">
        <v>114</v>
      </c>
    </row>
    <row r="407" spans="1:10" ht="12.75" customHeight="1" outlineLevel="2" x14ac:dyDescent="0.2">
      <c r="A407" s="109"/>
      <c r="B407" s="41">
        <v>810094</v>
      </c>
      <c r="C407" s="43" t="s">
        <v>249</v>
      </c>
      <c r="D407" s="17" t="s">
        <v>213</v>
      </c>
      <c r="E407" s="18" t="s">
        <v>16</v>
      </c>
      <c r="F407" s="42">
        <v>3112100.15</v>
      </c>
      <c r="G407" s="19">
        <v>2953286.59</v>
      </c>
      <c r="H407" s="19">
        <v>88660.78</v>
      </c>
      <c r="I407" s="19">
        <v>70152.78</v>
      </c>
      <c r="J407" s="15" t="s">
        <v>114</v>
      </c>
    </row>
    <row r="408" spans="1:10" ht="12.75" hidden="1" customHeight="1" outlineLevel="2" x14ac:dyDescent="0.2">
      <c r="A408" s="109"/>
      <c r="B408" s="41">
        <v>810094</v>
      </c>
      <c r="C408" s="43" t="s">
        <v>250</v>
      </c>
      <c r="D408" s="17" t="s">
        <v>215</v>
      </c>
      <c r="E408" s="18" t="s">
        <v>16</v>
      </c>
      <c r="F408" s="42">
        <v>0</v>
      </c>
      <c r="G408" s="19" t="s">
        <v>388</v>
      </c>
      <c r="H408" s="19" t="s">
        <v>388</v>
      </c>
      <c r="I408" s="19">
        <v>0</v>
      </c>
      <c r="J408" s="15" t="s">
        <v>389</v>
      </c>
    </row>
    <row r="409" spans="1:10" ht="12.75" customHeight="1" outlineLevel="2" x14ac:dyDescent="0.2">
      <c r="A409" s="109"/>
      <c r="B409" s="41">
        <v>810094</v>
      </c>
      <c r="C409" s="43" t="s">
        <v>251</v>
      </c>
      <c r="D409" s="17" t="s">
        <v>217</v>
      </c>
      <c r="E409" s="18" t="s">
        <v>16</v>
      </c>
      <c r="F409" s="42">
        <v>49408.88</v>
      </c>
      <c r="G409" s="19">
        <v>46887.5</v>
      </c>
      <c r="H409" s="19" t="s">
        <v>388</v>
      </c>
      <c r="I409" s="19">
        <v>2521.38</v>
      </c>
      <c r="J409" s="15" t="s">
        <v>114</v>
      </c>
    </row>
    <row r="410" spans="1:10" ht="12.75" customHeight="1" outlineLevel="2" x14ac:dyDescent="0.2">
      <c r="A410" s="109"/>
      <c r="B410" s="41">
        <v>810094</v>
      </c>
      <c r="C410" s="43" t="s">
        <v>252</v>
      </c>
      <c r="D410" s="17" t="s">
        <v>219</v>
      </c>
      <c r="E410" s="18" t="s">
        <v>16</v>
      </c>
      <c r="F410" s="42">
        <v>382401.97</v>
      </c>
      <c r="G410" s="19">
        <v>362887.62</v>
      </c>
      <c r="H410" s="19">
        <v>10894.27</v>
      </c>
      <c r="I410" s="19">
        <v>8620.08</v>
      </c>
      <c r="J410" s="15" t="s">
        <v>114</v>
      </c>
    </row>
    <row r="411" spans="1:10" ht="12.75" customHeight="1" outlineLevel="2" x14ac:dyDescent="0.2">
      <c r="A411" s="109"/>
      <c r="B411" s="41">
        <v>810094</v>
      </c>
      <c r="C411" s="43" t="s">
        <v>253</v>
      </c>
      <c r="D411" s="17" t="s">
        <v>221</v>
      </c>
      <c r="E411" s="18" t="s">
        <v>16</v>
      </c>
      <c r="F411" s="42">
        <v>2322596.9</v>
      </c>
      <c r="G411" s="19">
        <v>2204072.48</v>
      </c>
      <c r="H411" s="19">
        <v>66168.59</v>
      </c>
      <c r="I411" s="19">
        <v>52355.83</v>
      </c>
      <c r="J411" s="15" t="s">
        <v>114</v>
      </c>
    </row>
    <row r="412" spans="1:10" ht="12.75" customHeight="1" outlineLevel="2" x14ac:dyDescent="0.2">
      <c r="A412" s="109"/>
      <c r="B412" s="41">
        <v>810094</v>
      </c>
      <c r="C412" s="43" t="s">
        <v>254</v>
      </c>
      <c r="D412" s="17" t="s">
        <v>223</v>
      </c>
      <c r="E412" s="18" t="s">
        <v>16</v>
      </c>
      <c r="F412" s="42">
        <v>335084.55</v>
      </c>
      <c r="G412" s="19">
        <v>317984.84999999998</v>
      </c>
      <c r="H412" s="19">
        <v>9546.24</v>
      </c>
      <c r="I412" s="19">
        <v>7553.46</v>
      </c>
      <c r="J412" s="15" t="s">
        <v>114</v>
      </c>
    </row>
    <row r="413" spans="1:10" ht="12.75" customHeight="1" outlineLevel="2" x14ac:dyDescent="0.2">
      <c r="A413" s="109"/>
      <c r="B413" s="41">
        <v>810094</v>
      </c>
      <c r="C413" s="43" t="s">
        <v>255</v>
      </c>
      <c r="D413" s="17" t="s">
        <v>225</v>
      </c>
      <c r="E413" s="18" t="s">
        <v>16</v>
      </c>
      <c r="F413" s="42">
        <v>45607.88</v>
      </c>
      <c r="G413" s="19">
        <v>43280.46</v>
      </c>
      <c r="H413" s="19" t="s">
        <v>388</v>
      </c>
      <c r="I413" s="19">
        <v>2327.42</v>
      </c>
      <c r="J413" s="15" t="s">
        <v>114</v>
      </c>
    </row>
    <row r="414" spans="1:10" ht="12.75" customHeight="1" outlineLevel="2" x14ac:dyDescent="0.2">
      <c r="A414" s="109"/>
      <c r="B414" s="41">
        <v>810094</v>
      </c>
      <c r="C414" s="43" t="s">
        <v>256</v>
      </c>
      <c r="D414" s="17" t="s">
        <v>227</v>
      </c>
      <c r="E414" s="18" t="s">
        <v>16</v>
      </c>
      <c r="F414" s="42">
        <v>430616.13</v>
      </c>
      <c r="G414" s="19">
        <v>408641.36</v>
      </c>
      <c r="H414" s="19">
        <v>12267.85</v>
      </c>
      <c r="I414" s="19">
        <v>9706.92</v>
      </c>
      <c r="J414" s="15" t="s">
        <v>114</v>
      </c>
    </row>
    <row r="415" spans="1:10" ht="12.75" customHeight="1" outlineLevel="2" x14ac:dyDescent="0.2">
      <c r="A415" s="109"/>
      <c r="B415" s="41">
        <v>810094</v>
      </c>
      <c r="C415" s="43" t="s">
        <v>257</v>
      </c>
      <c r="D415" s="17" t="s">
        <v>229</v>
      </c>
      <c r="E415" s="18" t="s">
        <v>16</v>
      </c>
      <c r="F415" s="42">
        <v>67983.179999999993</v>
      </c>
      <c r="G415" s="19">
        <v>64513.93</v>
      </c>
      <c r="H415" s="19" t="s">
        <v>388</v>
      </c>
      <c r="I415" s="19">
        <v>3469.25</v>
      </c>
      <c r="J415" s="15" t="s">
        <v>114</v>
      </c>
    </row>
    <row r="416" spans="1:10" ht="12.75" customHeight="1" outlineLevel="2" x14ac:dyDescent="0.2">
      <c r="A416" s="109"/>
      <c r="B416" s="41">
        <v>810094</v>
      </c>
      <c r="C416" s="43" t="s">
        <v>258</v>
      </c>
      <c r="D416" s="17" t="s">
        <v>231</v>
      </c>
      <c r="E416" s="18" t="s">
        <v>16</v>
      </c>
      <c r="F416" s="42">
        <v>334254.12</v>
      </c>
      <c r="G416" s="19">
        <v>317196.79999999999</v>
      </c>
      <c r="H416" s="19">
        <v>9522.58</v>
      </c>
      <c r="I416" s="19">
        <v>7534.74</v>
      </c>
      <c r="J416" s="15" t="s">
        <v>114</v>
      </c>
    </row>
    <row r="417" spans="1:10" ht="12.75" customHeight="1" outlineLevel="2" x14ac:dyDescent="0.2">
      <c r="A417" s="109"/>
      <c r="B417" s="41">
        <v>810094</v>
      </c>
      <c r="C417" s="43" t="s">
        <v>259</v>
      </c>
      <c r="D417" s="17" t="s">
        <v>233</v>
      </c>
      <c r="E417" s="18" t="s">
        <v>16</v>
      </c>
      <c r="F417" s="42">
        <v>131054.73</v>
      </c>
      <c r="G417" s="19">
        <v>124366.88</v>
      </c>
      <c r="H417" s="19">
        <v>3733.63</v>
      </c>
      <c r="I417" s="19">
        <v>2954.22</v>
      </c>
      <c r="J417" s="15" t="s">
        <v>114</v>
      </c>
    </row>
    <row r="418" spans="1:10" ht="12.75" customHeight="1" outlineLevel="2" x14ac:dyDescent="0.2">
      <c r="A418" s="109"/>
      <c r="B418" s="41">
        <v>810094</v>
      </c>
      <c r="C418" s="43" t="s">
        <v>260</v>
      </c>
      <c r="D418" s="17" t="s">
        <v>235</v>
      </c>
      <c r="E418" s="18" t="s">
        <v>16</v>
      </c>
      <c r="F418" s="42">
        <v>403340.16</v>
      </c>
      <c r="G418" s="19">
        <v>382757.31</v>
      </c>
      <c r="H418" s="19">
        <v>11490.78</v>
      </c>
      <c r="I418" s="19">
        <v>9092.07</v>
      </c>
      <c r="J418" s="15" t="s">
        <v>114</v>
      </c>
    </row>
    <row r="419" spans="1:10" ht="12.75" customHeight="1" outlineLevel="2" x14ac:dyDescent="0.2">
      <c r="A419" s="109"/>
      <c r="B419" s="41">
        <v>810094</v>
      </c>
      <c r="C419" s="43" t="s">
        <v>261</v>
      </c>
      <c r="D419" s="17" t="s">
        <v>237</v>
      </c>
      <c r="E419" s="18" t="s">
        <v>16</v>
      </c>
      <c r="F419" s="42">
        <v>179778.75</v>
      </c>
      <c r="G419" s="19">
        <v>170604.46</v>
      </c>
      <c r="H419" s="19">
        <v>5121.7299999999996</v>
      </c>
      <c r="I419" s="19">
        <v>4052.56</v>
      </c>
      <c r="J419" s="15" t="s">
        <v>114</v>
      </c>
    </row>
    <row r="420" spans="1:10" ht="12.75" customHeight="1" outlineLevel="2" x14ac:dyDescent="0.2">
      <c r="A420" s="109"/>
      <c r="B420" s="41">
        <v>810094</v>
      </c>
      <c r="C420" s="43" t="s">
        <v>262</v>
      </c>
      <c r="D420" s="17" t="s">
        <v>239</v>
      </c>
      <c r="E420" s="18" t="s">
        <v>16</v>
      </c>
      <c r="F420" s="42">
        <v>258633.8</v>
      </c>
      <c r="G420" s="19">
        <v>245435.46</v>
      </c>
      <c r="H420" s="19">
        <v>7368.23</v>
      </c>
      <c r="I420" s="19">
        <v>5830.11</v>
      </c>
      <c r="J420" s="15" t="s">
        <v>114</v>
      </c>
    </row>
    <row r="421" spans="1:10" ht="12.75" customHeight="1" outlineLevel="2" x14ac:dyDescent="0.2">
      <c r="A421" s="109"/>
      <c r="B421" s="41">
        <v>810094</v>
      </c>
      <c r="C421" s="43" t="s">
        <v>263</v>
      </c>
      <c r="D421" s="17" t="s">
        <v>241</v>
      </c>
      <c r="E421" s="18" t="s">
        <v>16</v>
      </c>
      <c r="F421" s="42">
        <v>609148.29</v>
      </c>
      <c r="G421" s="19">
        <v>578062.85</v>
      </c>
      <c r="H421" s="19">
        <v>17354.060000000001</v>
      </c>
      <c r="I421" s="19">
        <v>13731.38</v>
      </c>
      <c r="J421" s="15" t="s">
        <v>114</v>
      </c>
    </row>
    <row r="422" spans="1:10" ht="12.75" customHeight="1" outlineLevel="2" x14ac:dyDescent="0.2">
      <c r="A422" s="109"/>
      <c r="B422" s="41">
        <v>810094</v>
      </c>
      <c r="C422" s="43" t="s">
        <v>264</v>
      </c>
      <c r="D422" s="17" t="s">
        <v>243</v>
      </c>
      <c r="E422" s="18" t="s">
        <v>16</v>
      </c>
      <c r="F422" s="42">
        <v>316969.25</v>
      </c>
      <c r="G422" s="19">
        <v>300793.99</v>
      </c>
      <c r="H422" s="19">
        <v>9030.15</v>
      </c>
      <c r="I422" s="19">
        <v>7145.11</v>
      </c>
      <c r="J422" s="15" t="s">
        <v>114</v>
      </c>
    </row>
    <row r="423" spans="1:10" ht="12.75" hidden="1" customHeight="1" outlineLevel="2" x14ac:dyDescent="0.2">
      <c r="A423" s="110"/>
      <c r="B423" s="41">
        <v>810094</v>
      </c>
      <c r="C423" s="43" t="s">
        <v>265</v>
      </c>
      <c r="D423" s="17" t="s">
        <v>245</v>
      </c>
      <c r="E423" s="18" t="s">
        <v>16</v>
      </c>
      <c r="F423" s="42">
        <v>0</v>
      </c>
      <c r="G423" s="19" t="s">
        <v>388</v>
      </c>
      <c r="H423" s="19" t="s">
        <v>388</v>
      </c>
      <c r="I423" s="19">
        <v>0</v>
      </c>
      <c r="J423" s="15" t="s">
        <v>389</v>
      </c>
    </row>
    <row r="424" spans="1:10" ht="12.75" customHeight="1" outlineLevel="2" x14ac:dyDescent="0.2">
      <c r="A424" s="108">
        <v>810097</v>
      </c>
      <c r="B424" s="41">
        <v>810097</v>
      </c>
      <c r="C424" s="11" t="s">
        <v>273</v>
      </c>
      <c r="D424" s="12" t="s">
        <v>248</v>
      </c>
      <c r="E424" s="13" t="s">
        <v>16</v>
      </c>
      <c r="F424" s="42">
        <v>5950798.5899999999</v>
      </c>
      <c r="G424" s="42">
        <v>5866059.6499999985</v>
      </c>
      <c r="H424" s="42">
        <v>3697.82</v>
      </c>
      <c r="I424" s="42">
        <v>81041.12000000001</v>
      </c>
      <c r="J424" s="15" t="s">
        <v>114</v>
      </c>
    </row>
    <row r="425" spans="1:10" ht="12.75" customHeight="1" outlineLevel="2" x14ac:dyDescent="0.2">
      <c r="A425" s="109"/>
      <c r="B425" s="41">
        <v>810097</v>
      </c>
      <c r="C425" s="43" t="s">
        <v>249</v>
      </c>
      <c r="D425" s="17" t="s">
        <v>213</v>
      </c>
      <c r="E425" s="18" t="s">
        <v>16</v>
      </c>
      <c r="F425" s="42">
        <v>428527.16</v>
      </c>
      <c r="G425" s="19">
        <v>422424.96</v>
      </c>
      <c r="H425" s="19" t="s">
        <v>388</v>
      </c>
      <c r="I425" s="19">
        <v>6102.2</v>
      </c>
      <c r="J425" s="15" t="s">
        <v>114</v>
      </c>
    </row>
    <row r="426" spans="1:10" ht="12.75" hidden="1" customHeight="1" outlineLevel="2" x14ac:dyDescent="0.2">
      <c r="A426" s="109"/>
      <c r="B426" s="41">
        <v>810097</v>
      </c>
      <c r="C426" s="43" t="s">
        <v>250</v>
      </c>
      <c r="D426" s="17" t="s">
        <v>215</v>
      </c>
      <c r="E426" s="18" t="s">
        <v>16</v>
      </c>
      <c r="F426" s="42">
        <v>0</v>
      </c>
      <c r="G426" s="19" t="s">
        <v>388</v>
      </c>
      <c r="H426" s="19" t="s">
        <v>388</v>
      </c>
      <c r="I426" s="19">
        <v>0</v>
      </c>
      <c r="J426" s="15" t="s">
        <v>389</v>
      </c>
    </row>
    <row r="427" spans="1:10" ht="12.75" customHeight="1" outlineLevel="2" x14ac:dyDescent="0.2">
      <c r="A427" s="109"/>
      <c r="B427" s="41">
        <v>810097</v>
      </c>
      <c r="C427" s="43" t="s">
        <v>251</v>
      </c>
      <c r="D427" s="17" t="s">
        <v>217</v>
      </c>
      <c r="E427" s="18" t="s">
        <v>16</v>
      </c>
      <c r="F427" s="42">
        <v>75290.95</v>
      </c>
      <c r="G427" s="19">
        <v>74218.81</v>
      </c>
      <c r="H427" s="19" t="s">
        <v>388</v>
      </c>
      <c r="I427" s="19">
        <v>1072.1400000000001</v>
      </c>
      <c r="J427" s="15" t="s">
        <v>114</v>
      </c>
    </row>
    <row r="428" spans="1:10" ht="12.75" customHeight="1" outlineLevel="2" x14ac:dyDescent="0.2">
      <c r="A428" s="109"/>
      <c r="B428" s="41">
        <v>810097</v>
      </c>
      <c r="C428" s="43" t="s">
        <v>252</v>
      </c>
      <c r="D428" s="17" t="s">
        <v>219</v>
      </c>
      <c r="E428" s="18" t="s">
        <v>16</v>
      </c>
      <c r="F428" s="42">
        <v>4038021.96</v>
      </c>
      <c r="G428" s="19">
        <v>3980520.82</v>
      </c>
      <c r="H428" s="19">
        <v>3697.82</v>
      </c>
      <c r="I428" s="19">
        <v>53803.32</v>
      </c>
      <c r="J428" s="15" t="s">
        <v>114</v>
      </c>
    </row>
    <row r="429" spans="1:10" ht="12.75" hidden="1" customHeight="1" outlineLevel="2" x14ac:dyDescent="0.2">
      <c r="A429" s="109"/>
      <c r="B429" s="41">
        <v>810097</v>
      </c>
      <c r="C429" s="43" t="s">
        <v>253</v>
      </c>
      <c r="D429" s="17" t="s">
        <v>221</v>
      </c>
      <c r="E429" s="18" t="s">
        <v>16</v>
      </c>
      <c r="F429" s="42">
        <v>0</v>
      </c>
      <c r="G429" s="19" t="s">
        <v>388</v>
      </c>
      <c r="H429" s="19" t="s">
        <v>388</v>
      </c>
      <c r="I429" s="19">
        <v>0</v>
      </c>
      <c r="J429" s="15" t="s">
        <v>389</v>
      </c>
    </row>
    <row r="430" spans="1:10" ht="12.75" customHeight="1" outlineLevel="2" x14ac:dyDescent="0.2">
      <c r="A430" s="109"/>
      <c r="B430" s="41">
        <v>810097</v>
      </c>
      <c r="C430" s="43" t="s">
        <v>254</v>
      </c>
      <c r="D430" s="17" t="s">
        <v>223</v>
      </c>
      <c r="E430" s="18" t="s">
        <v>16</v>
      </c>
      <c r="F430" s="42">
        <v>129216.2</v>
      </c>
      <c r="G430" s="19">
        <v>127376.17</v>
      </c>
      <c r="H430" s="19" t="s">
        <v>388</v>
      </c>
      <c r="I430" s="19">
        <v>1840.03</v>
      </c>
      <c r="J430" s="15" t="s">
        <v>114</v>
      </c>
    </row>
    <row r="431" spans="1:10" ht="12.75" customHeight="1" outlineLevel="2" x14ac:dyDescent="0.2">
      <c r="A431" s="109"/>
      <c r="B431" s="41">
        <v>810097</v>
      </c>
      <c r="C431" s="43" t="s">
        <v>255</v>
      </c>
      <c r="D431" s="17" t="s">
        <v>225</v>
      </c>
      <c r="E431" s="18" t="s">
        <v>16</v>
      </c>
      <c r="F431" s="42">
        <v>24534.68</v>
      </c>
      <c r="G431" s="19">
        <v>24185.31</v>
      </c>
      <c r="H431" s="19" t="s">
        <v>388</v>
      </c>
      <c r="I431" s="19">
        <v>349.37</v>
      </c>
      <c r="J431" s="15" t="s">
        <v>114</v>
      </c>
    </row>
    <row r="432" spans="1:10" ht="12.75" customHeight="1" outlineLevel="2" x14ac:dyDescent="0.2">
      <c r="A432" s="109"/>
      <c r="B432" s="41">
        <v>810097</v>
      </c>
      <c r="C432" s="43" t="s">
        <v>256</v>
      </c>
      <c r="D432" s="17" t="s">
        <v>227</v>
      </c>
      <c r="E432" s="18" t="s">
        <v>16</v>
      </c>
      <c r="F432" s="42">
        <v>358501.42</v>
      </c>
      <c r="G432" s="19">
        <v>353396.39</v>
      </c>
      <c r="H432" s="19" t="s">
        <v>388</v>
      </c>
      <c r="I432" s="19">
        <v>5105.03</v>
      </c>
      <c r="J432" s="15" t="s">
        <v>114</v>
      </c>
    </row>
    <row r="433" spans="1:10" ht="12.75" customHeight="1" outlineLevel="2" x14ac:dyDescent="0.2">
      <c r="A433" s="109"/>
      <c r="B433" s="41">
        <v>810097</v>
      </c>
      <c r="C433" s="43" t="s">
        <v>257</v>
      </c>
      <c r="D433" s="17" t="s">
        <v>229</v>
      </c>
      <c r="E433" s="18" t="s">
        <v>16</v>
      </c>
      <c r="F433" s="42">
        <v>67456.320000000007</v>
      </c>
      <c r="G433" s="19">
        <v>66495.75</v>
      </c>
      <c r="H433" s="19" t="s">
        <v>388</v>
      </c>
      <c r="I433" s="19">
        <v>960.57</v>
      </c>
      <c r="J433" s="15" t="s">
        <v>114</v>
      </c>
    </row>
    <row r="434" spans="1:10" ht="12.75" customHeight="1" outlineLevel="2" x14ac:dyDescent="0.2">
      <c r="A434" s="109"/>
      <c r="B434" s="41">
        <v>810097</v>
      </c>
      <c r="C434" s="43" t="s">
        <v>258</v>
      </c>
      <c r="D434" s="17" t="s">
        <v>231</v>
      </c>
      <c r="E434" s="18" t="s">
        <v>16</v>
      </c>
      <c r="F434" s="42">
        <v>384346.75</v>
      </c>
      <c r="G434" s="19">
        <v>378873.68</v>
      </c>
      <c r="H434" s="19" t="s">
        <v>388</v>
      </c>
      <c r="I434" s="19">
        <v>5473.07</v>
      </c>
      <c r="J434" s="15" t="s">
        <v>114</v>
      </c>
    </row>
    <row r="435" spans="1:10" ht="12.75" hidden="1" customHeight="1" outlineLevel="2" x14ac:dyDescent="0.2">
      <c r="A435" s="109"/>
      <c r="B435" s="41">
        <v>810097</v>
      </c>
      <c r="C435" s="43" t="s">
        <v>259</v>
      </c>
      <c r="D435" s="17" t="s">
        <v>233</v>
      </c>
      <c r="E435" s="18" t="s">
        <v>16</v>
      </c>
      <c r="F435" s="42">
        <v>0</v>
      </c>
      <c r="G435" s="19" t="s">
        <v>388</v>
      </c>
      <c r="H435" s="19" t="s">
        <v>388</v>
      </c>
      <c r="I435" s="19">
        <v>0</v>
      </c>
      <c r="J435" s="15" t="s">
        <v>389</v>
      </c>
    </row>
    <row r="436" spans="1:10" ht="12.75" customHeight="1" outlineLevel="2" x14ac:dyDescent="0.2">
      <c r="A436" s="109"/>
      <c r="B436" s="41">
        <v>810097</v>
      </c>
      <c r="C436" s="43" t="s">
        <v>260</v>
      </c>
      <c r="D436" s="17" t="s">
        <v>235</v>
      </c>
      <c r="E436" s="18" t="s">
        <v>16</v>
      </c>
      <c r="F436" s="42">
        <v>17093.02</v>
      </c>
      <c r="G436" s="19">
        <v>16849.62</v>
      </c>
      <c r="H436" s="19" t="s">
        <v>388</v>
      </c>
      <c r="I436" s="19">
        <v>243.4</v>
      </c>
      <c r="J436" s="15" t="s">
        <v>114</v>
      </c>
    </row>
    <row r="437" spans="1:10" ht="12.75" customHeight="1" outlineLevel="2" x14ac:dyDescent="0.2">
      <c r="A437" s="109"/>
      <c r="B437" s="41">
        <v>810097</v>
      </c>
      <c r="C437" s="43" t="s">
        <v>261</v>
      </c>
      <c r="D437" s="17" t="s">
        <v>237</v>
      </c>
      <c r="E437" s="18" t="s">
        <v>16</v>
      </c>
      <c r="F437" s="42">
        <v>6115.04</v>
      </c>
      <c r="G437" s="19">
        <v>6027.96</v>
      </c>
      <c r="H437" s="19" t="s">
        <v>388</v>
      </c>
      <c r="I437" s="19">
        <v>87.08</v>
      </c>
      <c r="J437" s="15" t="s">
        <v>114</v>
      </c>
    </row>
    <row r="438" spans="1:10" ht="12.75" customHeight="1" outlineLevel="2" x14ac:dyDescent="0.2">
      <c r="A438" s="109"/>
      <c r="B438" s="41">
        <v>810097</v>
      </c>
      <c r="C438" s="43" t="s">
        <v>262</v>
      </c>
      <c r="D438" s="17" t="s">
        <v>239</v>
      </c>
      <c r="E438" s="18" t="s">
        <v>16</v>
      </c>
      <c r="F438" s="42">
        <v>209099.22</v>
      </c>
      <c r="G438" s="19">
        <v>206121.66</v>
      </c>
      <c r="H438" s="19" t="s">
        <v>388</v>
      </c>
      <c r="I438" s="19">
        <v>2977.56</v>
      </c>
      <c r="J438" s="15" t="s">
        <v>114</v>
      </c>
    </row>
    <row r="439" spans="1:10" ht="12.75" customHeight="1" outlineLevel="2" x14ac:dyDescent="0.2">
      <c r="A439" s="109"/>
      <c r="B439" s="41">
        <v>810097</v>
      </c>
      <c r="C439" s="43" t="s">
        <v>263</v>
      </c>
      <c r="D439" s="17" t="s">
        <v>241</v>
      </c>
      <c r="E439" s="18" t="s">
        <v>16</v>
      </c>
      <c r="F439" s="42">
        <v>212595.87</v>
      </c>
      <c r="G439" s="19">
        <v>209568.52</v>
      </c>
      <c r="H439" s="19" t="s">
        <v>388</v>
      </c>
      <c r="I439" s="19">
        <v>3027.35</v>
      </c>
      <c r="J439" s="15" t="s">
        <v>114</v>
      </c>
    </row>
    <row r="440" spans="1:10" ht="12.75" hidden="1" customHeight="1" outlineLevel="2" x14ac:dyDescent="0.2">
      <c r="A440" s="109"/>
      <c r="B440" s="41">
        <v>810097</v>
      </c>
      <c r="C440" s="43" t="s">
        <v>264</v>
      </c>
      <c r="D440" s="17" t="s">
        <v>243</v>
      </c>
      <c r="E440" s="18" t="s">
        <v>16</v>
      </c>
      <c r="F440" s="42">
        <v>0</v>
      </c>
      <c r="G440" s="19" t="s">
        <v>388</v>
      </c>
      <c r="H440" s="19" t="s">
        <v>388</v>
      </c>
      <c r="I440" s="19">
        <v>0</v>
      </c>
      <c r="J440" s="15" t="s">
        <v>389</v>
      </c>
    </row>
    <row r="441" spans="1:10" ht="12.75" hidden="1" customHeight="1" outlineLevel="2" x14ac:dyDescent="0.2">
      <c r="A441" s="110"/>
      <c r="B441" s="41">
        <v>810097</v>
      </c>
      <c r="C441" s="43" t="s">
        <v>265</v>
      </c>
      <c r="D441" s="17" t="s">
        <v>245</v>
      </c>
      <c r="E441" s="18" t="s">
        <v>16</v>
      </c>
      <c r="F441" s="42">
        <v>0</v>
      </c>
      <c r="G441" s="19" t="s">
        <v>388</v>
      </c>
      <c r="H441" s="19" t="s">
        <v>388</v>
      </c>
      <c r="I441" s="19">
        <v>0</v>
      </c>
      <c r="J441" s="15" t="s">
        <v>389</v>
      </c>
    </row>
    <row r="442" spans="1:10" ht="12.75" customHeight="1" outlineLevel="2" x14ac:dyDescent="0.2">
      <c r="A442" s="108">
        <v>810099</v>
      </c>
      <c r="B442" s="41">
        <v>810099</v>
      </c>
      <c r="C442" s="11" t="s">
        <v>274</v>
      </c>
      <c r="D442" s="12" t="s">
        <v>248</v>
      </c>
      <c r="E442" s="13" t="s">
        <v>16</v>
      </c>
      <c r="F442" s="42">
        <v>9879723.0499999989</v>
      </c>
      <c r="G442" s="42">
        <v>9645180.8100000005</v>
      </c>
      <c r="H442" s="42">
        <v>8858.33</v>
      </c>
      <c r="I442" s="42">
        <v>225683.91</v>
      </c>
      <c r="J442" s="15" t="s">
        <v>114</v>
      </c>
    </row>
    <row r="443" spans="1:10" ht="12.75" customHeight="1" outlineLevel="2" x14ac:dyDescent="0.2">
      <c r="A443" s="109"/>
      <c r="B443" s="41">
        <v>810099</v>
      </c>
      <c r="C443" s="43" t="s">
        <v>249</v>
      </c>
      <c r="D443" s="17" t="s">
        <v>213</v>
      </c>
      <c r="E443" s="18" t="s">
        <v>16</v>
      </c>
      <c r="F443" s="42">
        <v>2349540.91</v>
      </c>
      <c r="G443" s="19">
        <v>2293763.38</v>
      </c>
      <c r="H443" s="19">
        <v>3417.25</v>
      </c>
      <c r="I443" s="19">
        <v>52360.28</v>
      </c>
      <c r="J443" s="15" t="s">
        <v>114</v>
      </c>
    </row>
    <row r="444" spans="1:10" ht="12.75" hidden="1" customHeight="1" outlineLevel="2" x14ac:dyDescent="0.2">
      <c r="A444" s="109"/>
      <c r="B444" s="41">
        <v>810099</v>
      </c>
      <c r="C444" s="43" t="s">
        <v>250</v>
      </c>
      <c r="D444" s="17" t="s">
        <v>215</v>
      </c>
      <c r="E444" s="18" t="s">
        <v>16</v>
      </c>
      <c r="F444" s="42">
        <v>0</v>
      </c>
      <c r="G444" s="19" t="s">
        <v>388</v>
      </c>
      <c r="H444" s="19" t="s">
        <v>388</v>
      </c>
      <c r="I444" s="19">
        <v>0</v>
      </c>
      <c r="J444" s="15" t="s">
        <v>389</v>
      </c>
    </row>
    <row r="445" spans="1:10" ht="12.75" customHeight="1" outlineLevel="2" x14ac:dyDescent="0.2">
      <c r="A445" s="109"/>
      <c r="B445" s="41">
        <v>810099</v>
      </c>
      <c r="C445" s="43" t="s">
        <v>251</v>
      </c>
      <c r="D445" s="17" t="s">
        <v>217</v>
      </c>
      <c r="E445" s="18" t="s">
        <v>16</v>
      </c>
      <c r="F445" s="42">
        <v>395141.38</v>
      </c>
      <c r="G445" s="19">
        <v>385760.82</v>
      </c>
      <c r="H445" s="19" t="s">
        <v>388</v>
      </c>
      <c r="I445" s="19">
        <v>9380.56</v>
      </c>
      <c r="J445" s="15" t="s">
        <v>114</v>
      </c>
    </row>
    <row r="446" spans="1:10" ht="12.75" hidden="1" customHeight="1" outlineLevel="2" x14ac:dyDescent="0.2">
      <c r="A446" s="109"/>
      <c r="B446" s="41">
        <v>810099</v>
      </c>
      <c r="C446" s="43" t="s">
        <v>252</v>
      </c>
      <c r="D446" s="17" t="s">
        <v>219</v>
      </c>
      <c r="E446" s="18" t="s">
        <v>16</v>
      </c>
      <c r="F446" s="42">
        <v>0</v>
      </c>
      <c r="G446" s="19" t="s">
        <v>388</v>
      </c>
      <c r="H446" s="19" t="s">
        <v>388</v>
      </c>
      <c r="I446" s="19">
        <v>0</v>
      </c>
      <c r="J446" s="15" t="s">
        <v>389</v>
      </c>
    </row>
    <row r="447" spans="1:10" ht="12.75" customHeight="1" outlineLevel="2" x14ac:dyDescent="0.2">
      <c r="A447" s="109"/>
      <c r="B447" s="41">
        <v>810099</v>
      </c>
      <c r="C447" s="43" t="s">
        <v>253</v>
      </c>
      <c r="D447" s="17" t="s">
        <v>221</v>
      </c>
      <c r="E447" s="18" t="s">
        <v>16</v>
      </c>
      <c r="F447" s="42">
        <v>3741034.59</v>
      </c>
      <c r="G447" s="19">
        <v>3652223.34</v>
      </c>
      <c r="H447" s="19">
        <v>5441.08</v>
      </c>
      <c r="I447" s="19">
        <v>83370.17</v>
      </c>
      <c r="J447" s="15" t="s">
        <v>114</v>
      </c>
    </row>
    <row r="448" spans="1:10" ht="12.75" customHeight="1" outlineLevel="2" x14ac:dyDescent="0.2">
      <c r="A448" s="109"/>
      <c r="B448" s="41">
        <v>810099</v>
      </c>
      <c r="C448" s="43" t="s">
        <v>254</v>
      </c>
      <c r="D448" s="17" t="s">
        <v>223</v>
      </c>
      <c r="E448" s="18" t="s">
        <v>16</v>
      </c>
      <c r="F448" s="42">
        <v>887447.04000000004</v>
      </c>
      <c r="G448" s="19">
        <v>866379.26</v>
      </c>
      <c r="H448" s="19" t="s">
        <v>388</v>
      </c>
      <c r="I448" s="19">
        <v>21067.78</v>
      </c>
      <c r="J448" s="15" t="s">
        <v>114</v>
      </c>
    </row>
    <row r="449" spans="1:10" ht="12.75" customHeight="1" outlineLevel="2" x14ac:dyDescent="0.2">
      <c r="A449" s="109"/>
      <c r="B449" s="41">
        <v>810099</v>
      </c>
      <c r="C449" s="43" t="s">
        <v>255</v>
      </c>
      <c r="D449" s="17" t="s">
        <v>225</v>
      </c>
      <c r="E449" s="18" t="s">
        <v>16</v>
      </c>
      <c r="F449" s="42">
        <v>88490.59</v>
      </c>
      <c r="G449" s="19">
        <v>86389.84</v>
      </c>
      <c r="H449" s="19" t="s">
        <v>388</v>
      </c>
      <c r="I449" s="19">
        <v>2100.75</v>
      </c>
      <c r="J449" s="15" t="s">
        <v>114</v>
      </c>
    </row>
    <row r="450" spans="1:10" ht="12.75" customHeight="1" outlineLevel="2" x14ac:dyDescent="0.2">
      <c r="A450" s="109"/>
      <c r="B450" s="41">
        <v>810099</v>
      </c>
      <c r="C450" s="43" t="s">
        <v>256</v>
      </c>
      <c r="D450" s="17" t="s">
        <v>227</v>
      </c>
      <c r="E450" s="18" t="s">
        <v>16</v>
      </c>
      <c r="F450" s="42">
        <v>552781.55000000005</v>
      </c>
      <c r="G450" s="19">
        <v>539658.65</v>
      </c>
      <c r="H450" s="19" t="s">
        <v>388</v>
      </c>
      <c r="I450" s="19">
        <v>13122.9</v>
      </c>
      <c r="J450" s="15" t="s">
        <v>114</v>
      </c>
    </row>
    <row r="451" spans="1:10" ht="12.75" customHeight="1" outlineLevel="2" x14ac:dyDescent="0.2">
      <c r="A451" s="109"/>
      <c r="B451" s="41">
        <v>810099</v>
      </c>
      <c r="C451" s="43" t="s">
        <v>257</v>
      </c>
      <c r="D451" s="17" t="s">
        <v>229</v>
      </c>
      <c r="E451" s="18" t="s">
        <v>16</v>
      </c>
      <c r="F451" s="42">
        <v>347607.96</v>
      </c>
      <c r="G451" s="19">
        <v>339355.83</v>
      </c>
      <c r="H451" s="19" t="s">
        <v>388</v>
      </c>
      <c r="I451" s="19">
        <v>8252.1299999999992</v>
      </c>
      <c r="J451" s="15" t="s">
        <v>114</v>
      </c>
    </row>
    <row r="452" spans="1:10" ht="12.75" customHeight="1" outlineLevel="2" x14ac:dyDescent="0.2">
      <c r="A452" s="109"/>
      <c r="B452" s="41">
        <v>810099</v>
      </c>
      <c r="C452" s="43" t="s">
        <v>258</v>
      </c>
      <c r="D452" s="17" t="s">
        <v>231</v>
      </c>
      <c r="E452" s="18" t="s">
        <v>16</v>
      </c>
      <c r="F452" s="42">
        <v>459450.93</v>
      </c>
      <c r="G452" s="19">
        <v>448543.68</v>
      </c>
      <c r="H452" s="19" t="s">
        <v>388</v>
      </c>
      <c r="I452" s="19">
        <v>10907.25</v>
      </c>
      <c r="J452" s="15" t="s">
        <v>114</v>
      </c>
    </row>
    <row r="453" spans="1:10" ht="12.75" customHeight="1" outlineLevel="2" x14ac:dyDescent="0.2">
      <c r="A453" s="109"/>
      <c r="B453" s="41">
        <v>810099</v>
      </c>
      <c r="C453" s="43" t="s">
        <v>259</v>
      </c>
      <c r="D453" s="17" t="s">
        <v>233</v>
      </c>
      <c r="E453" s="18" t="s">
        <v>16</v>
      </c>
      <c r="F453" s="42">
        <v>125633.82</v>
      </c>
      <c r="G453" s="19">
        <v>122651.3</v>
      </c>
      <c r="H453" s="19" t="s">
        <v>388</v>
      </c>
      <c r="I453" s="19">
        <v>2982.52</v>
      </c>
      <c r="J453" s="15" t="s">
        <v>114</v>
      </c>
    </row>
    <row r="454" spans="1:10" ht="12.75" customHeight="1" outlineLevel="2" x14ac:dyDescent="0.2">
      <c r="A454" s="109"/>
      <c r="B454" s="41">
        <v>810099</v>
      </c>
      <c r="C454" s="43" t="s">
        <v>260</v>
      </c>
      <c r="D454" s="17" t="s">
        <v>235</v>
      </c>
      <c r="E454" s="18" t="s">
        <v>16</v>
      </c>
      <c r="F454" s="42">
        <v>164996.54</v>
      </c>
      <c r="G454" s="19">
        <v>161079.56</v>
      </c>
      <c r="H454" s="19" t="s">
        <v>388</v>
      </c>
      <c r="I454" s="19">
        <v>3916.98</v>
      </c>
      <c r="J454" s="15" t="s">
        <v>114</v>
      </c>
    </row>
    <row r="455" spans="1:10" ht="12.75" hidden="1" customHeight="1" outlineLevel="2" x14ac:dyDescent="0.2">
      <c r="A455" s="109"/>
      <c r="B455" s="41">
        <v>810099</v>
      </c>
      <c r="C455" s="43" t="s">
        <v>261</v>
      </c>
      <c r="D455" s="17" t="s">
        <v>237</v>
      </c>
      <c r="E455" s="18" t="s">
        <v>16</v>
      </c>
      <c r="F455" s="42">
        <v>0</v>
      </c>
      <c r="G455" s="19" t="s">
        <v>388</v>
      </c>
      <c r="H455" s="19" t="s">
        <v>388</v>
      </c>
      <c r="I455" s="19">
        <v>0</v>
      </c>
      <c r="J455" s="15" t="s">
        <v>389</v>
      </c>
    </row>
    <row r="456" spans="1:10" ht="12.75" customHeight="1" outlineLevel="2" x14ac:dyDescent="0.2">
      <c r="A456" s="109"/>
      <c r="B456" s="41">
        <v>810099</v>
      </c>
      <c r="C456" s="43" t="s">
        <v>262</v>
      </c>
      <c r="D456" s="17" t="s">
        <v>239</v>
      </c>
      <c r="E456" s="18" t="s">
        <v>16</v>
      </c>
      <c r="F456" s="42">
        <v>303490.78000000003</v>
      </c>
      <c r="G456" s="19">
        <v>296285.98</v>
      </c>
      <c r="H456" s="19" t="s">
        <v>388</v>
      </c>
      <c r="I456" s="19">
        <v>7204.8</v>
      </c>
      <c r="J456" s="15" t="s">
        <v>114</v>
      </c>
    </row>
    <row r="457" spans="1:10" ht="12.75" customHeight="1" outlineLevel="2" x14ac:dyDescent="0.2">
      <c r="A457" s="109"/>
      <c r="B457" s="41">
        <v>810099</v>
      </c>
      <c r="C457" s="43" t="s">
        <v>263</v>
      </c>
      <c r="D457" s="17" t="s">
        <v>241</v>
      </c>
      <c r="E457" s="18" t="s">
        <v>16</v>
      </c>
      <c r="F457" s="42">
        <v>464106.96</v>
      </c>
      <c r="G457" s="19">
        <v>453089.17</v>
      </c>
      <c r="H457" s="19" t="s">
        <v>388</v>
      </c>
      <c r="I457" s="19">
        <v>11017.79</v>
      </c>
      <c r="J457" s="15" t="s">
        <v>114</v>
      </c>
    </row>
    <row r="458" spans="1:10" ht="12.75" hidden="1" customHeight="1" outlineLevel="2" x14ac:dyDescent="0.2">
      <c r="A458" s="109"/>
      <c r="B458" s="41">
        <v>810099</v>
      </c>
      <c r="C458" s="43" t="s">
        <v>264</v>
      </c>
      <c r="D458" s="17" t="s">
        <v>243</v>
      </c>
      <c r="E458" s="18" t="s">
        <v>16</v>
      </c>
      <c r="F458" s="42">
        <v>0</v>
      </c>
      <c r="G458" s="19" t="s">
        <v>388</v>
      </c>
      <c r="H458" s="19" t="s">
        <v>388</v>
      </c>
      <c r="I458" s="19">
        <v>0</v>
      </c>
      <c r="J458" s="15" t="s">
        <v>389</v>
      </c>
    </row>
    <row r="459" spans="1:10" ht="12.75" hidden="1" customHeight="1" outlineLevel="2" x14ac:dyDescent="0.2">
      <c r="A459" s="110"/>
      <c r="B459" s="41">
        <v>810099</v>
      </c>
      <c r="C459" s="43" t="s">
        <v>265</v>
      </c>
      <c r="D459" s="17" t="s">
        <v>245</v>
      </c>
      <c r="E459" s="18" t="s">
        <v>16</v>
      </c>
      <c r="F459" s="42">
        <v>0</v>
      </c>
      <c r="G459" s="19" t="s">
        <v>388</v>
      </c>
      <c r="H459" s="19" t="s">
        <v>388</v>
      </c>
      <c r="I459" s="19">
        <v>0</v>
      </c>
      <c r="J459" s="15" t="s">
        <v>389</v>
      </c>
    </row>
    <row r="460" spans="1:10" ht="12.75" customHeight="1" outlineLevel="2" x14ac:dyDescent="0.2">
      <c r="A460" s="108">
        <v>810003</v>
      </c>
      <c r="B460" s="41">
        <v>810003</v>
      </c>
      <c r="C460" s="11" t="s">
        <v>275</v>
      </c>
      <c r="D460" s="12" t="s">
        <v>248</v>
      </c>
      <c r="E460" s="13" t="s">
        <v>16</v>
      </c>
      <c r="F460" s="42">
        <v>4602533.87</v>
      </c>
      <c r="G460" s="42">
        <v>3040215.8699999992</v>
      </c>
      <c r="H460" s="42">
        <v>1139423.7499999998</v>
      </c>
      <c r="I460" s="42">
        <v>422894.25</v>
      </c>
      <c r="J460" s="15" t="s">
        <v>114</v>
      </c>
    </row>
    <row r="461" spans="1:10" ht="12.75" customHeight="1" outlineLevel="2" x14ac:dyDescent="0.2">
      <c r="A461" s="109"/>
      <c r="B461" s="41">
        <v>810003</v>
      </c>
      <c r="C461" s="43" t="s">
        <v>249</v>
      </c>
      <c r="D461" s="17" t="s">
        <v>213</v>
      </c>
      <c r="E461" s="18" t="s">
        <v>16</v>
      </c>
      <c r="F461" s="42">
        <v>1741813.77</v>
      </c>
      <c r="G461" s="19">
        <v>1150559.67</v>
      </c>
      <c r="H461" s="19">
        <v>431211.16</v>
      </c>
      <c r="I461" s="19">
        <v>160042.94</v>
      </c>
      <c r="J461" s="15" t="s">
        <v>114</v>
      </c>
    </row>
    <row r="462" spans="1:10" ht="12.75" hidden="1" customHeight="1" outlineLevel="2" x14ac:dyDescent="0.2">
      <c r="A462" s="109"/>
      <c r="B462" s="41">
        <v>810003</v>
      </c>
      <c r="C462" s="43" t="s">
        <v>250</v>
      </c>
      <c r="D462" s="17" t="s">
        <v>215</v>
      </c>
      <c r="E462" s="18" t="s">
        <v>16</v>
      </c>
      <c r="F462" s="42">
        <v>0</v>
      </c>
      <c r="G462" s="19" t="s">
        <v>388</v>
      </c>
      <c r="H462" s="19" t="s">
        <v>388</v>
      </c>
      <c r="I462" s="19">
        <v>0</v>
      </c>
      <c r="J462" s="15" t="s">
        <v>389</v>
      </c>
    </row>
    <row r="463" spans="1:10" ht="12.75" customHeight="1" outlineLevel="2" x14ac:dyDescent="0.2">
      <c r="A463" s="109"/>
      <c r="B463" s="41">
        <v>810003</v>
      </c>
      <c r="C463" s="43" t="s">
        <v>251</v>
      </c>
      <c r="D463" s="17" t="s">
        <v>217</v>
      </c>
      <c r="E463" s="18" t="s">
        <v>16</v>
      </c>
      <c r="F463" s="42">
        <v>79640.100000000006</v>
      </c>
      <c r="G463" s="19">
        <v>52606.48</v>
      </c>
      <c r="H463" s="19">
        <v>19716.060000000001</v>
      </c>
      <c r="I463" s="19">
        <v>7317.56</v>
      </c>
      <c r="J463" s="15" t="s">
        <v>114</v>
      </c>
    </row>
    <row r="464" spans="1:10" ht="12.75" customHeight="1" outlineLevel="2" x14ac:dyDescent="0.2">
      <c r="A464" s="109"/>
      <c r="B464" s="41">
        <v>810003</v>
      </c>
      <c r="C464" s="43" t="s">
        <v>252</v>
      </c>
      <c r="D464" s="17" t="s">
        <v>219</v>
      </c>
      <c r="E464" s="18" t="s">
        <v>16</v>
      </c>
      <c r="F464" s="42">
        <v>236802.91</v>
      </c>
      <c r="G464" s="19">
        <v>156420.79</v>
      </c>
      <c r="H464" s="19">
        <v>58623.98</v>
      </c>
      <c r="I464" s="19">
        <v>21758.14</v>
      </c>
      <c r="J464" s="15" t="s">
        <v>114</v>
      </c>
    </row>
    <row r="465" spans="1:10" ht="12.75" customHeight="1" outlineLevel="2" x14ac:dyDescent="0.2">
      <c r="A465" s="109"/>
      <c r="B465" s="41">
        <v>810003</v>
      </c>
      <c r="C465" s="43" t="s">
        <v>253</v>
      </c>
      <c r="D465" s="17" t="s">
        <v>221</v>
      </c>
      <c r="E465" s="18" t="s">
        <v>16</v>
      </c>
      <c r="F465" s="42">
        <v>1220996.33</v>
      </c>
      <c r="G465" s="19">
        <v>806532.34</v>
      </c>
      <c r="H465" s="19">
        <v>302275.28000000003</v>
      </c>
      <c r="I465" s="19">
        <v>112188.71</v>
      </c>
      <c r="J465" s="15" t="s">
        <v>114</v>
      </c>
    </row>
    <row r="466" spans="1:10" ht="12.75" customHeight="1" outlineLevel="2" x14ac:dyDescent="0.2">
      <c r="A466" s="109"/>
      <c r="B466" s="41">
        <v>810003</v>
      </c>
      <c r="C466" s="43" t="s">
        <v>254</v>
      </c>
      <c r="D466" s="17" t="s">
        <v>223</v>
      </c>
      <c r="E466" s="18" t="s">
        <v>16</v>
      </c>
      <c r="F466" s="42">
        <v>399570.07</v>
      </c>
      <c r="G466" s="19">
        <v>263937.06</v>
      </c>
      <c r="H466" s="19">
        <v>98919.34</v>
      </c>
      <c r="I466" s="19">
        <v>36713.67</v>
      </c>
      <c r="J466" s="15" t="s">
        <v>114</v>
      </c>
    </row>
    <row r="467" spans="1:10" ht="12.75" customHeight="1" outlineLevel="2" x14ac:dyDescent="0.2">
      <c r="A467" s="109"/>
      <c r="B467" s="41">
        <v>810003</v>
      </c>
      <c r="C467" s="43" t="s">
        <v>255</v>
      </c>
      <c r="D467" s="17" t="s">
        <v>225</v>
      </c>
      <c r="E467" s="18" t="s">
        <v>16</v>
      </c>
      <c r="F467" s="42">
        <v>56294.65</v>
      </c>
      <c r="G467" s="19">
        <v>37185.58</v>
      </c>
      <c r="H467" s="19">
        <v>13936.55</v>
      </c>
      <c r="I467" s="19">
        <v>5172.5200000000004</v>
      </c>
      <c r="J467" s="15" t="s">
        <v>114</v>
      </c>
    </row>
    <row r="468" spans="1:10" ht="12.75" customHeight="1" outlineLevel="2" x14ac:dyDescent="0.2">
      <c r="A468" s="109"/>
      <c r="B468" s="41">
        <v>810003</v>
      </c>
      <c r="C468" s="43" t="s">
        <v>256</v>
      </c>
      <c r="D468" s="17" t="s">
        <v>227</v>
      </c>
      <c r="E468" s="18" t="s">
        <v>16</v>
      </c>
      <c r="F468" s="42">
        <v>147113.47</v>
      </c>
      <c r="G468" s="19">
        <v>97176.19</v>
      </c>
      <c r="H468" s="19">
        <v>36420.06</v>
      </c>
      <c r="I468" s="19">
        <v>13517.22</v>
      </c>
      <c r="J468" s="15" t="s">
        <v>114</v>
      </c>
    </row>
    <row r="469" spans="1:10" ht="12.75" customHeight="1" outlineLevel="2" x14ac:dyDescent="0.2">
      <c r="A469" s="109"/>
      <c r="B469" s="41">
        <v>810003</v>
      </c>
      <c r="C469" s="43" t="s">
        <v>257</v>
      </c>
      <c r="D469" s="17" t="s">
        <v>229</v>
      </c>
      <c r="E469" s="18" t="s">
        <v>16</v>
      </c>
      <c r="F469" s="42">
        <v>72097.25</v>
      </c>
      <c r="G469" s="19">
        <v>47624.03</v>
      </c>
      <c r="H469" s="19">
        <v>17848.72</v>
      </c>
      <c r="I469" s="19">
        <v>6624.5</v>
      </c>
      <c r="J469" s="15" t="s">
        <v>114</v>
      </c>
    </row>
    <row r="470" spans="1:10" ht="12.75" customHeight="1" outlineLevel="2" x14ac:dyDescent="0.2">
      <c r="A470" s="109"/>
      <c r="B470" s="41">
        <v>810003</v>
      </c>
      <c r="C470" s="43" t="s">
        <v>258</v>
      </c>
      <c r="D470" s="17" t="s">
        <v>231</v>
      </c>
      <c r="E470" s="18" t="s">
        <v>16</v>
      </c>
      <c r="F470" s="42">
        <v>126908.95</v>
      </c>
      <c r="G470" s="19">
        <v>83830.039999999994</v>
      </c>
      <c r="H470" s="19">
        <v>31418.14</v>
      </c>
      <c r="I470" s="19">
        <v>11660.77</v>
      </c>
      <c r="J470" s="15" t="s">
        <v>114</v>
      </c>
    </row>
    <row r="471" spans="1:10" ht="12.75" customHeight="1" outlineLevel="2" x14ac:dyDescent="0.2">
      <c r="A471" s="109"/>
      <c r="B471" s="41">
        <v>810003</v>
      </c>
      <c r="C471" s="43" t="s">
        <v>259</v>
      </c>
      <c r="D471" s="17" t="s">
        <v>233</v>
      </c>
      <c r="E471" s="18" t="s">
        <v>16</v>
      </c>
      <c r="F471" s="42">
        <v>28503.19</v>
      </c>
      <c r="G471" s="19">
        <v>18827.86</v>
      </c>
      <c r="H471" s="19">
        <v>7056.38</v>
      </c>
      <c r="I471" s="19">
        <v>2618.9499999999998</v>
      </c>
      <c r="J471" s="15" t="s">
        <v>114</v>
      </c>
    </row>
    <row r="472" spans="1:10" ht="12.75" customHeight="1" outlineLevel="2" x14ac:dyDescent="0.2">
      <c r="A472" s="109"/>
      <c r="B472" s="41">
        <v>810003</v>
      </c>
      <c r="C472" s="43" t="s">
        <v>260</v>
      </c>
      <c r="D472" s="17" t="s">
        <v>235</v>
      </c>
      <c r="E472" s="18" t="s">
        <v>16</v>
      </c>
      <c r="F472" s="42">
        <v>43612.67</v>
      </c>
      <c r="G472" s="19">
        <v>28808.46</v>
      </c>
      <c r="H472" s="19">
        <v>10796.95</v>
      </c>
      <c r="I472" s="19">
        <v>4007.26</v>
      </c>
      <c r="J472" s="15" t="s">
        <v>114</v>
      </c>
    </row>
    <row r="473" spans="1:10" ht="12.75" customHeight="1" outlineLevel="2" x14ac:dyDescent="0.2">
      <c r="A473" s="109"/>
      <c r="B473" s="41">
        <v>810003</v>
      </c>
      <c r="C473" s="43" t="s">
        <v>261</v>
      </c>
      <c r="D473" s="17" t="s">
        <v>237</v>
      </c>
      <c r="E473" s="18" t="s">
        <v>16</v>
      </c>
      <c r="F473" s="42">
        <v>121916.71</v>
      </c>
      <c r="G473" s="19">
        <v>80532.399999999994</v>
      </c>
      <c r="H473" s="19">
        <v>30182.240000000002</v>
      </c>
      <c r="I473" s="19">
        <v>11202.07</v>
      </c>
      <c r="J473" s="15" t="s">
        <v>114</v>
      </c>
    </row>
    <row r="474" spans="1:10" ht="12.75" customHeight="1" outlineLevel="2" x14ac:dyDescent="0.2">
      <c r="A474" s="109"/>
      <c r="B474" s="41">
        <v>810003</v>
      </c>
      <c r="C474" s="43" t="s">
        <v>262</v>
      </c>
      <c r="D474" s="17" t="s">
        <v>239</v>
      </c>
      <c r="E474" s="18" t="s">
        <v>16</v>
      </c>
      <c r="F474" s="42">
        <v>118037.69</v>
      </c>
      <c r="G474" s="19">
        <v>77970.11</v>
      </c>
      <c r="H474" s="19">
        <v>29221.94</v>
      </c>
      <c r="I474" s="19">
        <v>10845.64</v>
      </c>
      <c r="J474" s="15" t="s">
        <v>114</v>
      </c>
    </row>
    <row r="475" spans="1:10" ht="12.75" customHeight="1" outlineLevel="2" x14ac:dyDescent="0.2">
      <c r="A475" s="109"/>
      <c r="B475" s="41">
        <v>810003</v>
      </c>
      <c r="C475" s="43" t="s">
        <v>263</v>
      </c>
      <c r="D475" s="17" t="s">
        <v>241</v>
      </c>
      <c r="E475" s="18" t="s">
        <v>16</v>
      </c>
      <c r="F475" s="42">
        <v>113124.76</v>
      </c>
      <c r="G475" s="19">
        <v>74724.86</v>
      </c>
      <c r="H475" s="19">
        <v>28005.67</v>
      </c>
      <c r="I475" s="19">
        <v>10394.23</v>
      </c>
      <c r="J475" s="15" t="s">
        <v>114</v>
      </c>
    </row>
    <row r="476" spans="1:10" ht="12.75" customHeight="1" outlineLevel="2" x14ac:dyDescent="0.2">
      <c r="A476" s="109"/>
      <c r="B476" s="41">
        <v>810003</v>
      </c>
      <c r="C476" s="43" t="s">
        <v>264</v>
      </c>
      <c r="D476" s="17" t="s">
        <v>243</v>
      </c>
      <c r="E476" s="18" t="s">
        <v>16</v>
      </c>
      <c r="F476" s="42">
        <v>72297.64</v>
      </c>
      <c r="G476" s="19">
        <v>47756.4</v>
      </c>
      <c r="H476" s="19">
        <v>17898.330000000002</v>
      </c>
      <c r="I476" s="19">
        <v>6642.91</v>
      </c>
      <c r="J476" s="15" t="s">
        <v>114</v>
      </c>
    </row>
    <row r="477" spans="1:10" ht="12.75" customHeight="1" outlineLevel="2" x14ac:dyDescent="0.2">
      <c r="A477" s="110"/>
      <c r="B477" s="41">
        <v>810003</v>
      </c>
      <c r="C477" s="43" t="s">
        <v>265</v>
      </c>
      <c r="D477" s="17" t="s">
        <v>245</v>
      </c>
      <c r="E477" s="18" t="s">
        <v>16</v>
      </c>
      <c r="F477" s="42">
        <v>23803.71</v>
      </c>
      <c r="G477" s="19">
        <v>15723.6</v>
      </c>
      <c r="H477" s="19">
        <v>5892.95</v>
      </c>
      <c r="I477" s="19">
        <v>2187.16</v>
      </c>
      <c r="J477" s="15" t="s">
        <v>114</v>
      </c>
    </row>
    <row r="478" spans="1:10" ht="12.75" customHeight="1" outlineLevel="2" x14ac:dyDescent="0.2">
      <c r="A478" s="108">
        <v>810108</v>
      </c>
      <c r="B478" s="41">
        <v>810108</v>
      </c>
      <c r="C478" s="11" t="s">
        <v>276</v>
      </c>
      <c r="D478" s="12" t="s">
        <v>248</v>
      </c>
      <c r="E478" s="13" t="s">
        <v>16</v>
      </c>
      <c r="F478" s="42">
        <v>1231938.03</v>
      </c>
      <c r="G478" s="42">
        <v>706194.30999999994</v>
      </c>
      <c r="H478" s="42">
        <v>457135.81</v>
      </c>
      <c r="I478" s="42">
        <v>68607.909999999989</v>
      </c>
      <c r="J478" s="15" t="s">
        <v>114</v>
      </c>
    </row>
    <row r="479" spans="1:10" ht="12.75" customHeight="1" outlineLevel="2" x14ac:dyDescent="0.2">
      <c r="A479" s="109"/>
      <c r="B479" s="41">
        <v>810108</v>
      </c>
      <c r="C479" s="43" t="s">
        <v>249</v>
      </c>
      <c r="D479" s="17" t="s">
        <v>213</v>
      </c>
      <c r="E479" s="18" t="s">
        <v>16</v>
      </c>
      <c r="F479" s="42">
        <v>84210.14</v>
      </c>
      <c r="G479" s="19">
        <v>48544.08</v>
      </c>
      <c r="H479" s="19">
        <v>31423.7</v>
      </c>
      <c r="I479" s="19">
        <v>4242.3599999999997</v>
      </c>
      <c r="J479" s="15" t="s">
        <v>114</v>
      </c>
    </row>
    <row r="480" spans="1:10" ht="12.75" hidden="1" customHeight="1" outlineLevel="2" x14ac:dyDescent="0.2">
      <c r="A480" s="109"/>
      <c r="B480" s="41">
        <v>810108</v>
      </c>
      <c r="C480" s="43" t="s">
        <v>250</v>
      </c>
      <c r="D480" s="17" t="s">
        <v>215</v>
      </c>
      <c r="E480" s="18" t="s">
        <v>16</v>
      </c>
      <c r="F480" s="42">
        <v>0</v>
      </c>
      <c r="G480" s="19" t="s">
        <v>388</v>
      </c>
      <c r="H480" s="19" t="s">
        <v>388</v>
      </c>
      <c r="I480" s="19">
        <v>0</v>
      </c>
      <c r="J480" s="15" t="s">
        <v>389</v>
      </c>
    </row>
    <row r="481" spans="1:10" ht="12.75" customHeight="1" outlineLevel="2" x14ac:dyDescent="0.2">
      <c r="A481" s="109"/>
      <c r="B481" s="41">
        <v>810108</v>
      </c>
      <c r="C481" s="43" t="s">
        <v>251</v>
      </c>
      <c r="D481" s="17" t="s">
        <v>217</v>
      </c>
      <c r="E481" s="18" t="s">
        <v>16</v>
      </c>
      <c r="F481" s="42">
        <v>1778.33</v>
      </c>
      <c r="G481" s="19" t="s">
        <v>388</v>
      </c>
      <c r="H481" s="19" t="s">
        <v>388</v>
      </c>
      <c r="I481" s="19">
        <v>1778.33</v>
      </c>
      <c r="J481" s="15" t="s">
        <v>114</v>
      </c>
    </row>
    <row r="482" spans="1:10" ht="12.75" customHeight="1" outlineLevel="2" x14ac:dyDescent="0.2">
      <c r="A482" s="109"/>
      <c r="B482" s="41">
        <v>810108</v>
      </c>
      <c r="C482" s="43" t="s">
        <v>252</v>
      </c>
      <c r="D482" s="17" t="s">
        <v>219</v>
      </c>
      <c r="E482" s="18" t="s">
        <v>16</v>
      </c>
      <c r="F482" s="42">
        <v>482753.78</v>
      </c>
      <c r="G482" s="19">
        <v>278289.96000000002</v>
      </c>
      <c r="H482" s="19">
        <v>180143.49</v>
      </c>
      <c r="I482" s="19">
        <v>24320.33</v>
      </c>
      <c r="J482" s="15" t="s">
        <v>114</v>
      </c>
    </row>
    <row r="483" spans="1:10" ht="12.75" hidden="1" customHeight="1" outlineLevel="2" x14ac:dyDescent="0.2">
      <c r="A483" s="109"/>
      <c r="B483" s="41">
        <v>810108</v>
      </c>
      <c r="C483" s="43" t="s">
        <v>253</v>
      </c>
      <c r="D483" s="17" t="s">
        <v>221</v>
      </c>
      <c r="E483" s="18" t="s">
        <v>16</v>
      </c>
      <c r="F483" s="42">
        <v>0</v>
      </c>
      <c r="G483" s="19" t="s">
        <v>388</v>
      </c>
      <c r="H483" s="19" t="s">
        <v>388</v>
      </c>
      <c r="I483" s="19">
        <v>0</v>
      </c>
      <c r="J483" s="15" t="s">
        <v>389</v>
      </c>
    </row>
    <row r="484" spans="1:10" ht="12.75" customHeight="1" outlineLevel="2" x14ac:dyDescent="0.2">
      <c r="A484" s="109"/>
      <c r="B484" s="41">
        <v>810108</v>
      </c>
      <c r="C484" s="43" t="s">
        <v>254</v>
      </c>
      <c r="D484" s="17" t="s">
        <v>223</v>
      </c>
      <c r="E484" s="18" t="s">
        <v>16</v>
      </c>
      <c r="F484" s="42">
        <v>124030.87</v>
      </c>
      <c r="G484" s="19">
        <v>71499.28</v>
      </c>
      <c r="H484" s="19">
        <v>46283.12</v>
      </c>
      <c r="I484" s="19">
        <v>6248.47</v>
      </c>
      <c r="J484" s="15" t="s">
        <v>114</v>
      </c>
    </row>
    <row r="485" spans="1:10" ht="12.75" customHeight="1" outlineLevel="2" x14ac:dyDescent="0.2">
      <c r="A485" s="109"/>
      <c r="B485" s="41">
        <v>810108</v>
      </c>
      <c r="C485" s="43" t="s">
        <v>255</v>
      </c>
      <c r="D485" s="17" t="s">
        <v>225</v>
      </c>
      <c r="E485" s="18" t="s">
        <v>16</v>
      </c>
      <c r="F485" s="42">
        <v>3124.33</v>
      </c>
      <c r="G485" s="19" t="s">
        <v>388</v>
      </c>
      <c r="H485" s="19" t="s">
        <v>388</v>
      </c>
      <c r="I485" s="19">
        <v>3124.33</v>
      </c>
      <c r="J485" s="15" t="s">
        <v>114</v>
      </c>
    </row>
    <row r="486" spans="1:10" ht="12.75" customHeight="1" outlineLevel="2" x14ac:dyDescent="0.2">
      <c r="A486" s="109"/>
      <c r="B486" s="41">
        <v>810108</v>
      </c>
      <c r="C486" s="43" t="s">
        <v>256</v>
      </c>
      <c r="D486" s="17" t="s">
        <v>227</v>
      </c>
      <c r="E486" s="18" t="s">
        <v>16</v>
      </c>
      <c r="F486" s="42">
        <v>103466.24000000001</v>
      </c>
      <c r="G486" s="19">
        <v>59644.52</v>
      </c>
      <c r="H486" s="19">
        <v>38609.269999999997</v>
      </c>
      <c r="I486" s="19">
        <v>5212.45</v>
      </c>
      <c r="J486" s="15" t="s">
        <v>114</v>
      </c>
    </row>
    <row r="487" spans="1:10" ht="12.75" customHeight="1" outlineLevel="2" x14ac:dyDescent="0.2">
      <c r="A487" s="109"/>
      <c r="B487" s="41">
        <v>810108</v>
      </c>
      <c r="C487" s="43" t="s">
        <v>257</v>
      </c>
      <c r="D487" s="17" t="s">
        <v>229</v>
      </c>
      <c r="E487" s="18" t="s">
        <v>16</v>
      </c>
      <c r="F487" s="42">
        <v>1989.5</v>
      </c>
      <c r="G487" s="19" t="s">
        <v>388</v>
      </c>
      <c r="H487" s="19" t="s">
        <v>388</v>
      </c>
      <c r="I487" s="19">
        <v>1989.5</v>
      </c>
      <c r="J487" s="15" t="s">
        <v>114</v>
      </c>
    </row>
    <row r="488" spans="1:10" ht="12.75" customHeight="1" outlineLevel="2" x14ac:dyDescent="0.2">
      <c r="A488" s="109"/>
      <c r="B488" s="41">
        <v>810108</v>
      </c>
      <c r="C488" s="43" t="s">
        <v>258</v>
      </c>
      <c r="D488" s="17" t="s">
        <v>231</v>
      </c>
      <c r="E488" s="18" t="s">
        <v>16</v>
      </c>
      <c r="F488" s="42">
        <v>94410.13</v>
      </c>
      <c r="G488" s="19">
        <v>54424</v>
      </c>
      <c r="H488" s="19">
        <v>35229.910000000003</v>
      </c>
      <c r="I488" s="19">
        <v>4756.22</v>
      </c>
      <c r="J488" s="15" t="s">
        <v>114</v>
      </c>
    </row>
    <row r="489" spans="1:10" ht="12.75" customHeight="1" outlineLevel="2" x14ac:dyDescent="0.2">
      <c r="A489" s="109"/>
      <c r="B489" s="41">
        <v>810108</v>
      </c>
      <c r="C489" s="43" t="s">
        <v>259</v>
      </c>
      <c r="D489" s="17" t="s">
        <v>233</v>
      </c>
      <c r="E489" s="18" t="s">
        <v>16</v>
      </c>
      <c r="F489" s="42">
        <v>51557.89</v>
      </c>
      <c r="G489" s="19">
        <v>29721.24</v>
      </c>
      <c r="H489" s="19">
        <v>19239.240000000002</v>
      </c>
      <c r="I489" s="19">
        <v>2597.41</v>
      </c>
      <c r="J489" s="15" t="s">
        <v>114</v>
      </c>
    </row>
    <row r="490" spans="1:10" ht="12.75" customHeight="1" outlineLevel="2" x14ac:dyDescent="0.2">
      <c r="A490" s="109"/>
      <c r="B490" s="41">
        <v>810108</v>
      </c>
      <c r="C490" s="43" t="s">
        <v>260</v>
      </c>
      <c r="D490" s="17" t="s">
        <v>235</v>
      </c>
      <c r="E490" s="18" t="s">
        <v>16</v>
      </c>
      <c r="F490" s="42">
        <v>58652.38</v>
      </c>
      <c r="G490" s="19">
        <v>33810.959999999999</v>
      </c>
      <c r="H490" s="19">
        <v>21886.61</v>
      </c>
      <c r="I490" s="19">
        <v>2954.81</v>
      </c>
      <c r="J490" s="15" t="s">
        <v>114</v>
      </c>
    </row>
    <row r="491" spans="1:10" ht="12.75" hidden="1" customHeight="1" outlineLevel="2" x14ac:dyDescent="0.2">
      <c r="A491" s="109"/>
      <c r="B491" s="41">
        <v>810108</v>
      </c>
      <c r="C491" s="43" t="s">
        <v>261</v>
      </c>
      <c r="D491" s="17" t="s">
        <v>237</v>
      </c>
      <c r="E491" s="18" t="s">
        <v>16</v>
      </c>
      <c r="F491" s="42">
        <v>0</v>
      </c>
      <c r="G491" s="19" t="s">
        <v>388</v>
      </c>
      <c r="H491" s="19" t="s">
        <v>388</v>
      </c>
      <c r="I491" s="19">
        <v>0</v>
      </c>
      <c r="J491" s="15" t="s">
        <v>389</v>
      </c>
    </row>
    <row r="492" spans="1:10" ht="12.75" customHeight="1" outlineLevel="2" x14ac:dyDescent="0.2">
      <c r="A492" s="109"/>
      <c r="B492" s="41">
        <v>810108</v>
      </c>
      <c r="C492" s="43" t="s">
        <v>262</v>
      </c>
      <c r="D492" s="17" t="s">
        <v>239</v>
      </c>
      <c r="E492" s="18" t="s">
        <v>16</v>
      </c>
      <c r="F492" s="42">
        <v>75214.100000000006</v>
      </c>
      <c r="G492" s="19">
        <v>43358.19</v>
      </c>
      <c r="H492" s="19">
        <v>28066.75</v>
      </c>
      <c r="I492" s="19">
        <v>3789.16</v>
      </c>
      <c r="J492" s="15" t="s">
        <v>114</v>
      </c>
    </row>
    <row r="493" spans="1:10" ht="12.75" customHeight="1" outlineLevel="2" x14ac:dyDescent="0.2">
      <c r="A493" s="109"/>
      <c r="B493" s="41">
        <v>810108</v>
      </c>
      <c r="C493" s="43" t="s">
        <v>263</v>
      </c>
      <c r="D493" s="17" t="s">
        <v>241</v>
      </c>
      <c r="E493" s="18" t="s">
        <v>16</v>
      </c>
      <c r="F493" s="42">
        <v>74261.78</v>
      </c>
      <c r="G493" s="19">
        <v>42809.21</v>
      </c>
      <c r="H493" s="19">
        <v>27711.39</v>
      </c>
      <c r="I493" s="19">
        <v>3741.18</v>
      </c>
      <c r="J493" s="15" t="s">
        <v>114</v>
      </c>
    </row>
    <row r="494" spans="1:10" ht="12.75" customHeight="1" outlineLevel="2" x14ac:dyDescent="0.2">
      <c r="A494" s="109"/>
      <c r="B494" s="41">
        <v>810108</v>
      </c>
      <c r="C494" s="43" t="s">
        <v>264</v>
      </c>
      <c r="D494" s="17" t="s">
        <v>243</v>
      </c>
      <c r="E494" s="18" t="s">
        <v>16</v>
      </c>
      <c r="F494" s="42">
        <v>76488.56</v>
      </c>
      <c r="G494" s="19">
        <v>44092.87</v>
      </c>
      <c r="H494" s="19">
        <v>28542.33</v>
      </c>
      <c r="I494" s="19">
        <v>3853.36</v>
      </c>
      <c r="J494" s="15" t="s">
        <v>114</v>
      </c>
    </row>
    <row r="495" spans="1:10" ht="12.75" hidden="1" customHeight="1" outlineLevel="2" x14ac:dyDescent="0.2">
      <c r="A495" s="110"/>
      <c r="B495" s="41">
        <v>810108</v>
      </c>
      <c r="C495" s="43" t="s">
        <v>265</v>
      </c>
      <c r="D495" s="17" t="s">
        <v>245</v>
      </c>
      <c r="E495" s="18" t="s">
        <v>16</v>
      </c>
      <c r="F495" s="42">
        <v>0</v>
      </c>
      <c r="G495" s="19" t="s">
        <v>388</v>
      </c>
      <c r="H495" s="19" t="s">
        <v>388</v>
      </c>
      <c r="I495" s="19">
        <v>0</v>
      </c>
      <c r="J495" s="15" t="s">
        <v>389</v>
      </c>
    </row>
    <row r="496" spans="1:10" ht="12.75" customHeight="1" outlineLevel="2" x14ac:dyDescent="0.2">
      <c r="A496" s="108">
        <v>810111</v>
      </c>
      <c r="B496" s="41">
        <v>810111</v>
      </c>
      <c r="C496" s="11" t="s">
        <v>110</v>
      </c>
      <c r="D496" s="12" t="s">
        <v>248</v>
      </c>
      <c r="E496" s="13" t="s">
        <v>16</v>
      </c>
      <c r="F496" s="42">
        <v>2248332.7600000002</v>
      </c>
      <c r="G496" s="42">
        <v>37329.96</v>
      </c>
      <c r="H496" s="42">
        <v>0</v>
      </c>
      <c r="I496" s="42">
        <v>2211002.8000000003</v>
      </c>
      <c r="J496" s="15" t="s">
        <v>114</v>
      </c>
    </row>
    <row r="497" spans="1:10" ht="12.75" customHeight="1" outlineLevel="2" x14ac:dyDescent="0.2">
      <c r="A497" s="109"/>
      <c r="B497" s="41">
        <v>810111</v>
      </c>
      <c r="C497" s="43" t="s">
        <v>249</v>
      </c>
      <c r="D497" s="17" t="s">
        <v>213</v>
      </c>
      <c r="E497" s="18" t="s">
        <v>16</v>
      </c>
      <c r="F497" s="42">
        <v>6775.33</v>
      </c>
      <c r="G497" s="19" t="s">
        <v>388</v>
      </c>
      <c r="H497" s="19" t="s">
        <v>388</v>
      </c>
      <c r="I497" s="19">
        <v>6775.33</v>
      </c>
      <c r="J497" s="15" t="s">
        <v>114</v>
      </c>
    </row>
    <row r="498" spans="1:10" ht="12.75" hidden="1" customHeight="1" outlineLevel="2" x14ac:dyDescent="0.2">
      <c r="A498" s="109"/>
      <c r="B498" s="41">
        <v>810111</v>
      </c>
      <c r="C498" s="43" t="s">
        <v>250</v>
      </c>
      <c r="D498" s="17" t="s">
        <v>215</v>
      </c>
      <c r="E498" s="18" t="s">
        <v>16</v>
      </c>
      <c r="F498" s="42">
        <v>0</v>
      </c>
      <c r="G498" s="19" t="s">
        <v>388</v>
      </c>
      <c r="H498" s="19" t="s">
        <v>388</v>
      </c>
      <c r="I498" s="19">
        <v>0</v>
      </c>
      <c r="J498" s="15" t="s">
        <v>389</v>
      </c>
    </row>
    <row r="499" spans="1:10" ht="12.75" customHeight="1" outlineLevel="2" x14ac:dyDescent="0.2">
      <c r="A499" s="109"/>
      <c r="B499" s="41">
        <v>810111</v>
      </c>
      <c r="C499" s="43" t="s">
        <v>251</v>
      </c>
      <c r="D499" s="17" t="s">
        <v>217</v>
      </c>
      <c r="E499" s="18" t="s">
        <v>16</v>
      </c>
      <c r="F499" s="42">
        <v>15728.28</v>
      </c>
      <c r="G499" s="19" t="s">
        <v>388</v>
      </c>
      <c r="H499" s="19" t="s">
        <v>388</v>
      </c>
      <c r="I499" s="19">
        <v>15728.28</v>
      </c>
      <c r="J499" s="15" t="s">
        <v>114</v>
      </c>
    </row>
    <row r="500" spans="1:10" ht="12.75" customHeight="1" outlineLevel="2" x14ac:dyDescent="0.2">
      <c r="A500" s="109"/>
      <c r="B500" s="41">
        <v>810111</v>
      </c>
      <c r="C500" s="43" t="s">
        <v>252</v>
      </c>
      <c r="D500" s="17" t="s">
        <v>219</v>
      </c>
      <c r="E500" s="18" t="s">
        <v>16</v>
      </c>
      <c r="F500" s="42">
        <v>1538286.34</v>
      </c>
      <c r="G500" s="19">
        <v>29794.79</v>
      </c>
      <c r="H500" s="19" t="s">
        <v>388</v>
      </c>
      <c r="I500" s="19">
        <v>1508491.55</v>
      </c>
      <c r="J500" s="15" t="s">
        <v>114</v>
      </c>
    </row>
    <row r="501" spans="1:10" ht="12.75" customHeight="1" outlineLevel="2" x14ac:dyDescent="0.2">
      <c r="A501" s="109"/>
      <c r="B501" s="41">
        <v>810111</v>
      </c>
      <c r="C501" s="43" t="s">
        <v>253</v>
      </c>
      <c r="D501" s="17" t="s">
        <v>221</v>
      </c>
      <c r="E501" s="18" t="s">
        <v>16</v>
      </c>
      <c r="F501" s="42">
        <v>389035.95</v>
      </c>
      <c r="G501" s="19">
        <v>7535.17</v>
      </c>
      <c r="H501" s="19" t="s">
        <v>388</v>
      </c>
      <c r="I501" s="19">
        <v>381500.78</v>
      </c>
      <c r="J501" s="15" t="s">
        <v>114</v>
      </c>
    </row>
    <row r="502" spans="1:10" ht="12.75" customHeight="1" outlineLevel="2" x14ac:dyDescent="0.2">
      <c r="A502" s="109"/>
      <c r="B502" s="41">
        <v>810111</v>
      </c>
      <c r="C502" s="43" t="s">
        <v>254</v>
      </c>
      <c r="D502" s="17" t="s">
        <v>223</v>
      </c>
      <c r="E502" s="18" t="s">
        <v>16</v>
      </c>
      <c r="F502" s="42">
        <v>26617.43</v>
      </c>
      <c r="G502" s="19" t="s">
        <v>388</v>
      </c>
      <c r="H502" s="19" t="s">
        <v>388</v>
      </c>
      <c r="I502" s="19">
        <v>26617.43</v>
      </c>
      <c r="J502" s="15" t="s">
        <v>114</v>
      </c>
    </row>
    <row r="503" spans="1:10" ht="12.75" hidden="1" customHeight="1" outlineLevel="2" x14ac:dyDescent="0.2">
      <c r="A503" s="109"/>
      <c r="B503" s="41">
        <v>810111</v>
      </c>
      <c r="C503" s="43" t="s">
        <v>255</v>
      </c>
      <c r="D503" s="17" t="s">
        <v>225</v>
      </c>
      <c r="E503" s="18" t="s">
        <v>16</v>
      </c>
      <c r="F503" s="42">
        <v>0</v>
      </c>
      <c r="G503" s="19" t="s">
        <v>388</v>
      </c>
      <c r="H503" s="19" t="s">
        <v>388</v>
      </c>
      <c r="I503" s="19">
        <v>0</v>
      </c>
      <c r="J503" s="15" t="s">
        <v>389</v>
      </c>
    </row>
    <row r="504" spans="1:10" ht="12.75" customHeight="1" outlineLevel="2" x14ac:dyDescent="0.2">
      <c r="A504" s="109"/>
      <c r="B504" s="41">
        <v>810111</v>
      </c>
      <c r="C504" s="43" t="s">
        <v>256</v>
      </c>
      <c r="D504" s="17" t="s">
        <v>227</v>
      </c>
      <c r="E504" s="18" t="s">
        <v>16</v>
      </c>
      <c r="F504" s="42">
        <v>49889.33</v>
      </c>
      <c r="G504" s="19" t="s">
        <v>388</v>
      </c>
      <c r="H504" s="19" t="s">
        <v>388</v>
      </c>
      <c r="I504" s="19">
        <v>49889.33</v>
      </c>
      <c r="J504" s="15" t="s">
        <v>114</v>
      </c>
    </row>
    <row r="505" spans="1:10" ht="12.75" customHeight="1" outlineLevel="2" x14ac:dyDescent="0.2">
      <c r="A505" s="109"/>
      <c r="B505" s="41">
        <v>810111</v>
      </c>
      <c r="C505" s="43" t="s">
        <v>257</v>
      </c>
      <c r="D505" s="17" t="s">
        <v>229</v>
      </c>
      <c r="E505" s="18" t="s">
        <v>16</v>
      </c>
      <c r="F505" s="42">
        <v>2297.77</v>
      </c>
      <c r="G505" s="19" t="s">
        <v>388</v>
      </c>
      <c r="H505" s="19" t="s">
        <v>388</v>
      </c>
      <c r="I505" s="19">
        <v>2297.77</v>
      </c>
      <c r="J505" s="15" t="s">
        <v>114</v>
      </c>
    </row>
    <row r="506" spans="1:10" ht="12.75" customHeight="1" outlineLevel="2" x14ac:dyDescent="0.2">
      <c r="A506" s="109"/>
      <c r="B506" s="41">
        <v>810111</v>
      </c>
      <c r="C506" s="43" t="s">
        <v>258</v>
      </c>
      <c r="D506" s="17" t="s">
        <v>231</v>
      </c>
      <c r="E506" s="18" t="s">
        <v>16</v>
      </c>
      <c r="F506" s="42">
        <v>12941.01</v>
      </c>
      <c r="G506" s="19" t="s">
        <v>388</v>
      </c>
      <c r="H506" s="19" t="s">
        <v>388</v>
      </c>
      <c r="I506" s="19">
        <v>12941.01</v>
      </c>
      <c r="J506" s="15" t="s">
        <v>114</v>
      </c>
    </row>
    <row r="507" spans="1:10" ht="12.75" hidden="1" customHeight="1" outlineLevel="2" x14ac:dyDescent="0.2">
      <c r="A507" s="109"/>
      <c r="B507" s="41">
        <v>810111</v>
      </c>
      <c r="C507" s="43" t="s">
        <v>259</v>
      </c>
      <c r="D507" s="17" t="s">
        <v>233</v>
      </c>
      <c r="E507" s="18" t="s">
        <v>16</v>
      </c>
      <c r="F507" s="42">
        <v>0</v>
      </c>
      <c r="G507" s="19" t="s">
        <v>388</v>
      </c>
      <c r="H507" s="19" t="s">
        <v>388</v>
      </c>
      <c r="I507" s="19">
        <v>0</v>
      </c>
      <c r="J507" s="15" t="s">
        <v>389</v>
      </c>
    </row>
    <row r="508" spans="1:10" ht="12.75" customHeight="1" outlineLevel="2" x14ac:dyDescent="0.2">
      <c r="A508" s="109"/>
      <c r="B508" s="41">
        <v>810111</v>
      </c>
      <c r="C508" s="43" t="s">
        <v>260</v>
      </c>
      <c r="D508" s="17" t="s">
        <v>235</v>
      </c>
      <c r="E508" s="18" t="s">
        <v>16</v>
      </c>
      <c r="F508" s="42">
        <v>148631.91</v>
      </c>
      <c r="G508" s="19" t="s">
        <v>388</v>
      </c>
      <c r="H508" s="19" t="s">
        <v>388</v>
      </c>
      <c r="I508" s="19">
        <v>148631.91</v>
      </c>
      <c r="J508" s="15" t="s">
        <v>114</v>
      </c>
    </row>
    <row r="509" spans="1:10" ht="12.75" hidden="1" customHeight="1" outlineLevel="2" x14ac:dyDescent="0.2">
      <c r="A509" s="109"/>
      <c r="B509" s="41">
        <v>810111</v>
      </c>
      <c r="C509" s="43" t="s">
        <v>261</v>
      </c>
      <c r="D509" s="17" t="s">
        <v>237</v>
      </c>
      <c r="E509" s="18" t="s">
        <v>16</v>
      </c>
      <c r="F509" s="42">
        <v>0</v>
      </c>
      <c r="G509" s="19" t="s">
        <v>388</v>
      </c>
      <c r="H509" s="19" t="s">
        <v>388</v>
      </c>
      <c r="I509" s="19">
        <v>0</v>
      </c>
      <c r="J509" s="15" t="s">
        <v>389</v>
      </c>
    </row>
    <row r="510" spans="1:10" ht="12.75" customHeight="1" outlineLevel="2" x14ac:dyDescent="0.2">
      <c r="A510" s="109"/>
      <c r="B510" s="41">
        <v>810111</v>
      </c>
      <c r="C510" s="43" t="s">
        <v>262</v>
      </c>
      <c r="D510" s="17" t="s">
        <v>239</v>
      </c>
      <c r="E510" s="18" t="s">
        <v>16</v>
      </c>
      <c r="F510" s="42">
        <v>19085.580000000002</v>
      </c>
      <c r="G510" s="19" t="s">
        <v>388</v>
      </c>
      <c r="H510" s="19" t="s">
        <v>388</v>
      </c>
      <c r="I510" s="19">
        <v>19085.580000000002</v>
      </c>
      <c r="J510" s="15" t="s">
        <v>114</v>
      </c>
    </row>
    <row r="511" spans="1:10" ht="12.75" customHeight="1" outlineLevel="2" x14ac:dyDescent="0.2">
      <c r="A511" s="109"/>
      <c r="B511" s="41">
        <v>810111</v>
      </c>
      <c r="C511" s="43" t="s">
        <v>263</v>
      </c>
      <c r="D511" s="17" t="s">
        <v>241</v>
      </c>
      <c r="E511" s="18" t="s">
        <v>16</v>
      </c>
      <c r="F511" s="42">
        <v>39043.83</v>
      </c>
      <c r="G511" s="19" t="s">
        <v>388</v>
      </c>
      <c r="H511" s="19" t="s">
        <v>388</v>
      </c>
      <c r="I511" s="19">
        <v>39043.83</v>
      </c>
      <c r="J511" s="15" t="s">
        <v>114</v>
      </c>
    </row>
    <row r="512" spans="1:10" ht="12.75" hidden="1" customHeight="1" outlineLevel="2" x14ac:dyDescent="0.2">
      <c r="A512" s="109"/>
      <c r="B512" s="41">
        <v>810111</v>
      </c>
      <c r="C512" s="43" t="s">
        <v>264</v>
      </c>
      <c r="D512" s="17" t="s">
        <v>243</v>
      </c>
      <c r="E512" s="18" t="s">
        <v>16</v>
      </c>
      <c r="F512" s="42">
        <v>0</v>
      </c>
      <c r="G512" s="19" t="s">
        <v>388</v>
      </c>
      <c r="H512" s="19" t="s">
        <v>388</v>
      </c>
      <c r="I512" s="19">
        <v>0</v>
      </c>
      <c r="J512" s="15" t="s">
        <v>389</v>
      </c>
    </row>
    <row r="513" spans="1:10" ht="12.75" hidden="1" customHeight="1" outlineLevel="2" x14ac:dyDescent="0.2">
      <c r="A513" s="110"/>
      <c r="B513" s="41">
        <v>810111</v>
      </c>
      <c r="C513" s="43" t="s">
        <v>265</v>
      </c>
      <c r="D513" s="17" t="s">
        <v>245</v>
      </c>
      <c r="E513" s="18" t="s">
        <v>16</v>
      </c>
      <c r="F513" s="42">
        <v>0</v>
      </c>
      <c r="G513" s="19" t="s">
        <v>388</v>
      </c>
      <c r="H513" s="19" t="s">
        <v>388</v>
      </c>
      <c r="I513" s="19">
        <v>0</v>
      </c>
      <c r="J513" s="15" t="s">
        <v>389</v>
      </c>
    </row>
    <row r="514" spans="1:10" ht="12.75" customHeight="1" outlineLevel="2" x14ac:dyDescent="0.2">
      <c r="A514" s="108">
        <v>810005</v>
      </c>
      <c r="B514" s="41">
        <v>810005</v>
      </c>
      <c r="C514" s="11" t="s">
        <v>277</v>
      </c>
      <c r="D514" s="12" t="s">
        <v>248</v>
      </c>
      <c r="E514" s="13" t="s">
        <v>16</v>
      </c>
      <c r="F514" s="42">
        <v>10357878.26</v>
      </c>
      <c r="G514" s="42">
        <v>10241140.659999998</v>
      </c>
      <c r="H514" s="42">
        <v>88407.56</v>
      </c>
      <c r="I514" s="42">
        <v>28330.040000000005</v>
      </c>
      <c r="J514" s="15" t="s">
        <v>114</v>
      </c>
    </row>
    <row r="515" spans="1:10" ht="12.75" customHeight="1" outlineLevel="2" x14ac:dyDescent="0.2">
      <c r="A515" s="109"/>
      <c r="B515" s="41">
        <v>810005</v>
      </c>
      <c r="C515" s="43" t="s">
        <v>249</v>
      </c>
      <c r="D515" s="17" t="s">
        <v>213</v>
      </c>
      <c r="E515" s="18" t="s">
        <v>16</v>
      </c>
      <c r="F515" s="42">
        <v>9404735.7300000004</v>
      </c>
      <c r="G515" s="19">
        <v>9298740.4499999993</v>
      </c>
      <c r="H515" s="19">
        <v>88407.56</v>
      </c>
      <c r="I515" s="19">
        <v>17587.72</v>
      </c>
      <c r="J515" s="15" t="s">
        <v>114</v>
      </c>
    </row>
    <row r="516" spans="1:10" ht="12.75" hidden="1" customHeight="1" outlineLevel="2" x14ac:dyDescent="0.2">
      <c r="A516" s="109"/>
      <c r="B516" s="41">
        <v>810005</v>
      </c>
      <c r="C516" s="43" t="s">
        <v>250</v>
      </c>
      <c r="D516" s="17" t="s">
        <v>215</v>
      </c>
      <c r="E516" s="18" t="s">
        <v>16</v>
      </c>
      <c r="F516" s="42">
        <v>0</v>
      </c>
      <c r="G516" s="19" t="s">
        <v>388</v>
      </c>
      <c r="H516" s="19" t="s">
        <v>388</v>
      </c>
      <c r="I516" s="19">
        <v>0</v>
      </c>
      <c r="J516" s="15" t="s">
        <v>389</v>
      </c>
    </row>
    <row r="517" spans="1:10" ht="12.75" customHeight="1" outlineLevel="2" x14ac:dyDescent="0.2">
      <c r="A517" s="109"/>
      <c r="B517" s="41">
        <v>810005</v>
      </c>
      <c r="C517" s="43" t="s">
        <v>251</v>
      </c>
      <c r="D517" s="17" t="s">
        <v>217</v>
      </c>
      <c r="E517" s="18" t="s">
        <v>16</v>
      </c>
      <c r="F517" s="42">
        <v>46971.75</v>
      </c>
      <c r="G517" s="19">
        <v>46442.36</v>
      </c>
      <c r="H517" s="19" t="s">
        <v>388</v>
      </c>
      <c r="I517" s="19">
        <v>529.39</v>
      </c>
      <c r="J517" s="15" t="s">
        <v>114</v>
      </c>
    </row>
    <row r="518" spans="1:10" ht="12.75" customHeight="1" outlineLevel="2" x14ac:dyDescent="0.2">
      <c r="A518" s="109"/>
      <c r="B518" s="41">
        <v>810005</v>
      </c>
      <c r="C518" s="43" t="s">
        <v>252</v>
      </c>
      <c r="D518" s="17" t="s">
        <v>219</v>
      </c>
      <c r="E518" s="18" t="s">
        <v>16</v>
      </c>
      <c r="F518" s="42">
        <v>90309.52</v>
      </c>
      <c r="G518" s="19">
        <v>89291.69</v>
      </c>
      <c r="H518" s="19" t="s">
        <v>388</v>
      </c>
      <c r="I518" s="19">
        <v>1017.83</v>
      </c>
      <c r="J518" s="15" t="s">
        <v>114</v>
      </c>
    </row>
    <row r="519" spans="1:10" ht="12.75" customHeight="1" outlineLevel="2" x14ac:dyDescent="0.2">
      <c r="A519" s="109"/>
      <c r="B519" s="41">
        <v>810005</v>
      </c>
      <c r="C519" s="43" t="s">
        <v>253</v>
      </c>
      <c r="D519" s="17" t="s">
        <v>221</v>
      </c>
      <c r="E519" s="18" t="s">
        <v>16</v>
      </c>
      <c r="F519" s="42">
        <v>62552.959999999999</v>
      </c>
      <c r="G519" s="19">
        <v>61847.96</v>
      </c>
      <c r="H519" s="19" t="s">
        <v>388</v>
      </c>
      <c r="I519" s="19">
        <v>705</v>
      </c>
      <c r="J519" s="15" t="s">
        <v>114</v>
      </c>
    </row>
    <row r="520" spans="1:10" ht="12.75" customHeight="1" outlineLevel="2" x14ac:dyDescent="0.2">
      <c r="A520" s="109"/>
      <c r="B520" s="41">
        <v>810005</v>
      </c>
      <c r="C520" s="43" t="s">
        <v>254</v>
      </c>
      <c r="D520" s="17" t="s">
        <v>223</v>
      </c>
      <c r="E520" s="18" t="s">
        <v>16</v>
      </c>
      <c r="F520" s="42">
        <v>93685.92</v>
      </c>
      <c r="G520" s="19">
        <v>92630.04</v>
      </c>
      <c r="H520" s="19" t="s">
        <v>388</v>
      </c>
      <c r="I520" s="19">
        <v>1055.8800000000001</v>
      </c>
      <c r="J520" s="15" t="s">
        <v>114</v>
      </c>
    </row>
    <row r="521" spans="1:10" ht="12.75" hidden="1" customHeight="1" outlineLevel="2" x14ac:dyDescent="0.2">
      <c r="A521" s="109"/>
      <c r="B521" s="41">
        <v>810005</v>
      </c>
      <c r="C521" s="43" t="s">
        <v>255</v>
      </c>
      <c r="D521" s="17" t="s">
        <v>225</v>
      </c>
      <c r="E521" s="18" t="s">
        <v>16</v>
      </c>
      <c r="F521" s="42">
        <v>0</v>
      </c>
      <c r="G521" s="19" t="s">
        <v>388</v>
      </c>
      <c r="H521" s="19" t="s">
        <v>388</v>
      </c>
      <c r="I521" s="19">
        <v>0</v>
      </c>
      <c r="J521" s="15" t="s">
        <v>389</v>
      </c>
    </row>
    <row r="522" spans="1:10" ht="12.75" customHeight="1" outlineLevel="2" x14ac:dyDescent="0.2">
      <c r="A522" s="109"/>
      <c r="B522" s="41">
        <v>810005</v>
      </c>
      <c r="C522" s="43" t="s">
        <v>256</v>
      </c>
      <c r="D522" s="17" t="s">
        <v>227</v>
      </c>
      <c r="E522" s="18" t="s">
        <v>16</v>
      </c>
      <c r="F522" s="42">
        <v>111643.35</v>
      </c>
      <c r="G522" s="19">
        <v>110385.08</v>
      </c>
      <c r="H522" s="19" t="s">
        <v>388</v>
      </c>
      <c r="I522" s="19">
        <v>1258.27</v>
      </c>
      <c r="J522" s="15" t="s">
        <v>114</v>
      </c>
    </row>
    <row r="523" spans="1:10" ht="12.75" customHeight="1" outlineLevel="2" x14ac:dyDescent="0.2">
      <c r="A523" s="109"/>
      <c r="B523" s="41">
        <v>810005</v>
      </c>
      <c r="C523" s="43" t="s">
        <v>257</v>
      </c>
      <c r="D523" s="17" t="s">
        <v>229</v>
      </c>
      <c r="E523" s="18" t="s">
        <v>16</v>
      </c>
      <c r="F523" s="42">
        <v>41494.54</v>
      </c>
      <c r="G523" s="19">
        <v>41026.879999999997</v>
      </c>
      <c r="H523" s="19" t="s">
        <v>388</v>
      </c>
      <c r="I523" s="19">
        <v>467.66</v>
      </c>
      <c r="J523" s="15" t="s">
        <v>114</v>
      </c>
    </row>
    <row r="524" spans="1:10" ht="12.75" customHeight="1" outlineLevel="2" x14ac:dyDescent="0.2">
      <c r="A524" s="109"/>
      <c r="B524" s="41">
        <v>810005</v>
      </c>
      <c r="C524" s="43" t="s">
        <v>258</v>
      </c>
      <c r="D524" s="17" t="s">
        <v>231</v>
      </c>
      <c r="E524" s="18" t="s">
        <v>16</v>
      </c>
      <c r="F524" s="42">
        <v>54888.44</v>
      </c>
      <c r="G524" s="19">
        <v>54269.82</v>
      </c>
      <c r="H524" s="19" t="s">
        <v>388</v>
      </c>
      <c r="I524" s="19">
        <v>618.62</v>
      </c>
      <c r="J524" s="15" t="s">
        <v>114</v>
      </c>
    </row>
    <row r="525" spans="1:10" ht="12.75" customHeight="1" outlineLevel="2" x14ac:dyDescent="0.2">
      <c r="A525" s="109"/>
      <c r="B525" s="41">
        <v>810005</v>
      </c>
      <c r="C525" s="43" t="s">
        <v>259</v>
      </c>
      <c r="D525" s="17" t="s">
        <v>233</v>
      </c>
      <c r="E525" s="18" t="s">
        <v>16</v>
      </c>
      <c r="F525" s="42">
        <v>42290</v>
      </c>
      <c r="G525" s="19">
        <v>41813.370000000003</v>
      </c>
      <c r="H525" s="19" t="s">
        <v>388</v>
      </c>
      <c r="I525" s="19">
        <v>476.63</v>
      </c>
      <c r="J525" s="15" t="s">
        <v>114</v>
      </c>
    </row>
    <row r="526" spans="1:10" ht="12.75" customHeight="1" outlineLevel="2" x14ac:dyDescent="0.2">
      <c r="A526" s="109"/>
      <c r="B526" s="41">
        <v>810005</v>
      </c>
      <c r="C526" s="43" t="s">
        <v>260</v>
      </c>
      <c r="D526" s="17" t="s">
        <v>235</v>
      </c>
      <c r="E526" s="18" t="s">
        <v>16</v>
      </c>
      <c r="F526" s="42">
        <v>83976.41</v>
      </c>
      <c r="G526" s="19">
        <v>83029.960000000006</v>
      </c>
      <c r="H526" s="19" t="s">
        <v>388</v>
      </c>
      <c r="I526" s="19">
        <v>946.45</v>
      </c>
      <c r="J526" s="15" t="s">
        <v>114</v>
      </c>
    </row>
    <row r="527" spans="1:10" ht="12.75" customHeight="1" outlineLevel="2" x14ac:dyDescent="0.2">
      <c r="A527" s="109"/>
      <c r="B527" s="41">
        <v>810005</v>
      </c>
      <c r="C527" s="43" t="s">
        <v>261</v>
      </c>
      <c r="D527" s="17" t="s">
        <v>237</v>
      </c>
      <c r="E527" s="18" t="s">
        <v>16</v>
      </c>
      <c r="F527" s="42">
        <v>16346.63</v>
      </c>
      <c r="G527" s="19">
        <v>16162.4</v>
      </c>
      <c r="H527" s="19" t="s">
        <v>388</v>
      </c>
      <c r="I527" s="19">
        <v>184.23</v>
      </c>
      <c r="J527" s="15" t="s">
        <v>114</v>
      </c>
    </row>
    <row r="528" spans="1:10" ht="12.75" customHeight="1" outlineLevel="2" x14ac:dyDescent="0.2">
      <c r="A528" s="109"/>
      <c r="B528" s="41">
        <v>810005</v>
      </c>
      <c r="C528" s="43" t="s">
        <v>262</v>
      </c>
      <c r="D528" s="17" t="s">
        <v>239</v>
      </c>
      <c r="E528" s="18" t="s">
        <v>16</v>
      </c>
      <c r="F528" s="42">
        <v>36709.26</v>
      </c>
      <c r="G528" s="19">
        <v>36295.53</v>
      </c>
      <c r="H528" s="19" t="s">
        <v>388</v>
      </c>
      <c r="I528" s="19">
        <v>413.73</v>
      </c>
      <c r="J528" s="15" t="s">
        <v>114</v>
      </c>
    </row>
    <row r="529" spans="1:10" ht="12.75" customHeight="1" outlineLevel="2" x14ac:dyDescent="0.2">
      <c r="A529" s="109"/>
      <c r="B529" s="41">
        <v>810005</v>
      </c>
      <c r="C529" s="43" t="s">
        <v>263</v>
      </c>
      <c r="D529" s="17" t="s">
        <v>241</v>
      </c>
      <c r="E529" s="18" t="s">
        <v>16</v>
      </c>
      <c r="F529" s="42">
        <v>108847.28</v>
      </c>
      <c r="G529" s="19">
        <v>107620.53</v>
      </c>
      <c r="H529" s="19" t="s">
        <v>388</v>
      </c>
      <c r="I529" s="19">
        <v>1226.75</v>
      </c>
      <c r="J529" s="15" t="s">
        <v>114</v>
      </c>
    </row>
    <row r="530" spans="1:10" ht="12.75" customHeight="1" outlineLevel="2" x14ac:dyDescent="0.2">
      <c r="A530" s="109"/>
      <c r="B530" s="41">
        <v>810005</v>
      </c>
      <c r="C530" s="43" t="s">
        <v>264</v>
      </c>
      <c r="D530" s="17" t="s">
        <v>243</v>
      </c>
      <c r="E530" s="18" t="s">
        <v>16</v>
      </c>
      <c r="F530" s="42">
        <v>163426.47</v>
      </c>
      <c r="G530" s="19">
        <v>161584.59</v>
      </c>
      <c r="H530" s="19" t="s">
        <v>388</v>
      </c>
      <c r="I530" s="19">
        <v>1841.88</v>
      </c>
      <c r="J530" s="15" t="s">
        <v>114</v>
      </c>
    </row>
    <row r="531" spans="1:10" ht="12.75" hidden="1" customHeight="1" outlineLevel="2" x14ac:dyDescent="0.2">
      <c r="A531" s="110"/>
      <c r="B531" s="41">
        <v>810005</v>
      </c>
      <c r="C531" s="43" t="s">
        <v>265</v>
      </c>
      <c r="D531" s="17" t="s">
        <v>245</v>
      </c>
      <c r="E531" s="18" t="s">
        <v>16</v>
      </c>
      <c r="F531" s="42">
        <v>0</v>
      </c>
      <c r="G531" s="19" t="s">
        <v>388</v>
      </c>
      <c r="H531" s="19" t="s">
        <v>388</v>
      </c>
      <c r="I531" s="19">
        <v>0</v>
      </c>
      <c r="J531" s="15" t="s">
        <v>389</v>
      </c>
    </row>
    <row r="532" spans="1:10" ht="12.75" customHeight="1" outlineLevel="2" x14ac:dyDescent="0.2">
      <c r="A532" s="108">
        <v>810113</v>
      </c>
      <c r="B532" s="41">
        <v>810113</v>
      </c>
      <c r="C532" s="11" t="s">
        <v>111</v>
      </c>
      <c r="D532" s="12" t="s">
        <v>248</v>
      </c>
      <c r="E532" s="13" t="s">
        <v>16</v>
      </c>
      <c r="F532" s="42">
        <v>3779832.3000000007</v>
      </c>
      <c r="G532" s="42">
        <v>3765739.97</v>
      </c>
      <c r="H532" s="42">
        <v>0</v>
      </c>
      <c r="I532" s="42">
        <v>14092.33</v>
      </c>
      <c r="J532" s="15" t="s">
        <v>114</v>
      </c>
    </row>
    <row r="533" spans="1:10" ht="12.75" customHeight="1" outlineLevel="2" x14ac:dyDescent="0.2">
      <c r="A533" s="109"/>
      <c r="B533" s="41">
        <v>810113</v>
      </c>
      <c r="C533" s="43" t="s">
        <v>249</v>
      </c>
      <c r="D533" s="17" t="s">
        <v>213</v>
      </c>
      <c r="E533" s="18" t="s">
        <v>16</v>
      </c>
      <c r="F533" s="42">
        <v>957048.11</v>
      </c>
      <c r="G533" s="19">
        <v>954019.48</v>
      </c>
      <c r="H533" s="19" t="s">
        <v>388</v>
      </c>
      <c r="I533" s="19">
        <v>3028.63</v>
      </c>
      <c r="J533" s="15" t="s">
        <v>114</v>
      </c>
    </row>
    <row r="534" spans="1:10" ht="12.75" hidden="1" customHeight="1" outlineLevel="2" x14ac:dyDescent="0.2">
      <c r="A534" s="109"/>
      <c r="B534" s="41">
        <v>810113</v>
      </c>
      <c r="C534" s="43" t="s">
        <v>250</v>
      </c>
      <c r="D534" s="17" t="s">
        <v>215</v>
      </c>
      <c r="E534" s="18" t="s">
        <v>16</v>
      </c>
      <c r="F534" s="42">
        <v>0</v>
      </c>
      <c r="G534" s="19" t="s">
        <v>388</v>
      </c>
      <c r="H534" s="19" t="s">
        <v>388</v>
      </c>
      <c r="I534" s="19">
        <v>0</v>
      </c>
      <c r="J534" s="15" t="s">
        <v>389</v>
      </c>
    </row>
    <row r="535" spans="1:10" ht="12.75" customHeight="1" outlineLevel="2" x14ac:dyDescent="0.2">
      <c r="A535" s="109"/>
      <c r="B535" s="41">
        <v>810113</v>
      </c>
      <c r="C535" s="43" t="s">
        <v>251</v>
      </c>
      <c r="D535" s="17" t="s">
        <v>217</v>
      </c>
      <c r="E535" s="18" t="s">
        <v>16</v>
      </c>
      <c r="F535" s="42">
        <v>2137.6</v>
      </c>
      <c r="G535" s="19" t="s">
        <v>388</v>
      </c>
      <c r="H535" s="19" t="s">
        <v>388</v>
      </c>
      <c r="I535" s="19">
        <v>2137.6</v>
      </c>
      <c r="J535" s="15" t="s">
        <v>114</v>
      </c>
    </row>
    <row r="536" spans="1:10" ht="12.75" customHeight="1" outlineLevel="2" x14ac:dyDescent="0.2">
      <c r="A536" s="109"/>
      <c r="B536" s="41">
        <v>810113</v>
      </c>
      <c r="C536" s="43" t="s">
        <v>252</v>
      </c>
      <c r="D536" s="17" t="s">
        <v>219</v>
      </c>
      <c r="E536" s="18" t="s">
        <v>16</v>
      </c>
      <c r="F536" s="42">
        <v>266071.73</v>
      </c>
      <c r="G536" s="19">
        <v>265229.73</v>
      </c>
      <c r="H536" s="19" t="s">
        <v>388</v>
      </c>
      <c r="I536" s="19">
        <v>842</v>
      </c>
      <c r="J536" s="15" t="s">
        <v>114</v>
      </c>
    </row>
    <row r="537" spans="1:10" ht="12.75" customHeight="1" outlineLevel="2" x14ac:dyDescent="0.2">
      <c r="A537" s="109"/>
      <c r="B537" s="41">
        <v>810113</v>
      </c>
      <c r="C537" s="43" t="s">
        <v>253</v>
      </c>
      <c r="D537" s="17" t="s">
        <v>221</v>
      </c>
      <c r="E537" s="18" t="s">
        <v>16</v>
      </c>
      <c r="F537" s="42">
        <v>836578.13</v>
      </c>
      <c r="G537" s="19">
        <v>833930.73</v>
      </c>
      <c r="H537" s="19" t="s">
        <v>388</v>
      </c>
      <c r="I537" s="19">
        <v>2647.4</v>
      </c>
      <c r="J537" s="15" t="s">
        <v>114</v>
      </c>
    </row>
    <row r="538" spans="1:10" ht="12.75" customHeight="1" outlineLevel="2" x14ac:dyDescent="0.2">
      <c r="A538" s="109"/>
      <c r="B538" s="41">
        <v>810113</v>
      </c>
      <c r="C538" s="43" t="s">
        <v>254</v>
      </c>
      <c r="D538" s="17" t="s">
        <v>223</v>
      </c>
      <c r="E538" s="18" t="s">
        <v>16</v>
      </c>
      <c r="F538" s="42">
        <v>80709.710000000006</v>
      </c>
      <c r="G538" s="19">
        <v>80454.3</v>
      </c>
      <c r="H538" s="19" t="s">
        <v>388</v>
      </c>
      <c r="I538" s="19">
        <v>255.41</v>
      </c>
      <c r="J538" s="15" t="s">
        <v>114</v>
      </c>
    </row>
    <row r="539" spans="1:10" ht="12.75" hidden="1" customHeight="1" outlineLevel="2" x14ac:dyDescent="0.2">
      <c r="A539" s="109"/>
      <c r="B539" s="41">
        <v>810113</v>
      </c>
      <c r="C539" s="43" t="s">
        <v>255</v>
      </c>
      <c r="D539" s="17" t="s">
        <v>225</v>
      </c>
      <c r="E539" s="18" t="s">
        <v>16</v>
      </c>
      <c r="F539" s="42">
        <v>0</v>
      </c>
      <c r="G539" s="19" t="s">
        <v>388</v>
      </c>
      <c r="H539" s="19" t="s">
        <v>388</v>
      </c>
      <c r="I539" s="19">
        <v>0</v>
      </c>
      <c r="J539" s="15" t="s">
        <v>389</v>
      </c>
    </row>
    <row r="540" spans="1:10" ht="12.75" customHeight="1" outlineLevel="2" x14ac:dyDescent="0.2">
      <c r="A540" s="109"/>
      <c r="B540" s="41">
        <v>810113</v>
      </c>
      <c r="C540" s="43" t="s">
        <v>256</v>
      </c>
      <c r="D540" s="17" t="s">
        <v>227</v>
      </c>
      <c r="E540" s="18" t="s">
        <v>16</v>
      </c>
      <c r="F540" s="42">
        <v>320169.2</v>
      </c>
      <c r="G540" s="19">
        <v>319156.01</v>
      </c>
      <c r="H540" s="19" t="s">
        <v>388</v>
      </c>
      <c r="I540" s="19">
        <v>1013.19</v>
      </c>
      <c r="J540" s="15" t="s">
        <v>114</v>
      </c>
    </row>
    <row r="541" spans="1:10" ht="12.75" customHeight="1" outlineLevel="2" x14ac:dyDescent="0.2">
      <c r="A541" s="109"/>
      <c r="B541" s="41">
        <v>810113</v>
      </c>
      <c r="C541" s="43" t="s">
        <v>257</v>
      </c>
      <c r="D541" s="17" t="s">
        <v>229</v>
      </c>
      <c r="E541" s="18" t="s">
        <v>16</v>
      </c>
      <c r="F541" s="42">
        <v>19309.64</v>
      </c>
      <c r="G541" s="19">
        <v>19248.53</v>
      </c>
      <c r="H541" s="19" t="s">
        <v>388</v>
      </c>
      <c r="I541" s="19">
        <v>61.11</v>
      </c>
      <c r="J541" s="15" t="s">
        <v>114</v>
      </c>
    </row>
    <row r="542" spans="1:10" ht="12.75" customHeight="1" outlineLevel="2" x14ac:dyDescent="0.2">
      <c r="A542" s="109"/>
      <c r="B542" s="41">
        <v>810113</v>
      </c>
      <c r="C542" s="43" t="s">
        <v>258</v>
      </c>
      <c r="D542" s="17" t="s">
        <v>231</v>
      </c>
      <c r="E542" s="18" t="s">
        <v>16</v>
      </c>
      <c r="F542" s="42">
        <v>301581.93</v>
      </c>
      <c r="G542" s="19">
        <v>300627.56</v>
      </c>
      <c r="H542" s="19" t="s">
        <v>388</v>
      </c>
      <c r="I542" s="19">
        <v>954.37</v>
      </c>
      <c r="J542" s="15" t="s">
        <v>114</v>
      </c>
    </row>
    <row r="543" spans="1:10" ht="12.75" customHeight="1" outlineLevel="2" x14ac:dyDescent="0.2">
      <c r="A543" s="109"/>
      <c r="B543" s="41">
        <v>810113</v>
      </c>
      <c r="C543" s="43" t="s">
        <v>259</v>
      </c>
      <c r="D543" s="17" t="s">
        <v>233</v>
      </c>
      <c r="E543" s="18" t="s">
        <v>16</v>
      </c>
      <c r="F543" s="42">
        <v>133186.41</v>
      </c>
      <c r="G543" s="19">
        <v>132764.93</v>
      </c>
      <c r="H543" s="19" t="s">
        <v>388</v>
      </c>
      <c r="I543" s="19">
        <v>421.48</v>
      </c>
      <c r="J543" s="15" t="s">
        <v>114</v>
      </c>
    </row>
    <row r="544" spans="1:10" ht="12.75" customHeight="1" outlineLevel="2" x14ac:dyDescent="0.2">
      <c r="A544" s="109"/>
      <c r="B544" s="41">
        <v>810113</v>
      </c>
      <c r="C544" s="43" t="s">
        <v>260</v>
      </c>
      <c r="D544" s="17" t="s">
        <v>235</v>
      </c>
      <c r="E544" s="18" t="s">
        <v>16</v>
      </c>
      <c r="F544" s="42">
        <v>69690.36</v>
      </c>
      <c r="G544" s="19">
        <v>69469.820000000007</v>
      </c>
      <c r="H544" s="19" t="s">
        <v>388</v>
      </c>
      <c r="I544" s="19">
        <v>220.54</v>
      </c>
      <c r="J544" s="15" t="s">
        <v>114</v>
      </c>
    </row>
    <row r="545" spans="1:10" ht="12.75" customHeight="1" outlineLevel="2" x14ac:dyDescent="0.2">
      <c r="A545" s="109"/>
      <c r="B545" s="41">
        <v>810113</v>
      </c>
      <c r="C545" s="43" t="s">
        <v>261</v>
      </c>
      <c r="D545" s="17" t="s">
        <v>237</v>
      </c>
      <c r="E545" s="18" t="s">
        <v>16</v>
      </c>
      <c r="F545" s="42">
        <v>4101.97</v>
      </c>
      <c r="G545" s="19">
        <v>4088.99</v>
      </c>
      <c r="H545" s="19" t="s">
        <v>388</v>
      </c>
      <c r="I545" s="19">
        <v>12.98</v>
      </c>
      <c r="J545" s="15" t="s">
        <v>114</v>
      </c>
    </row>
    <row r="546" spans="1:10" ht="12.75" customHeight="1" outlineLevel="2" x14ac:dyDescent="0.2">
      <c r="A546" s="109"/>
      <c r="B546" s="41">
        <v>810113</v>
      </c>
      <c r="C546" s="43" t="s">
        <v>262</v>
      </c>
      <c r="D546" s="17" t="s">
        <v>239</v>
      </c>
      <c r="E546" s="18" t="s">
        <v>16</v>
      </c>
      <c r="F546" s="42">
        <v>255734.62</v>
      </c>
      <c r="G546" s="19">
        <v>254925.33</v>
      </c>
      <c r="H546" s="19" t="s">
        <v>388</v>
      </c>
      <c r="I546" s="19">
        <v>809.29</v>
      </c>
      <c r="J546" s="15" t="s">
        <v>114</v>
      </c>
    </row>
    <row r="547" spans="1:10" ht="12.75" customHeight="1" outlineLevel="2" x14ac:dyDescent="0.2">
      <c r="A547" s="109"/>
      <c r="B547" s="41">
        <v>810113</v>
      </c>
      <c r="C547" s="43" t="s">
        <v>263</v>
      </c>
      <c r="D547" s="17" t="s">
        <v>241</v>
      </c>
      <c r="E547" s="18" t="s">
        <v>16</v>
      </c>
      <c r="F547" s="42">
        <v>384727.14</v>
      </c>
      <c r="G547" s="19">
        <v>383509.65</v>
      </c>
      <c r="H547" s="19" t="s">
        <v>388</v>
      </c>
      <c r="I547" s="19">
        <v>1217.49</v>
      </c>
      <c r="J547" s="15" t="s">
        <v>114</v>
      </c>
    </row>
    <row r="548" spans="1:10" ht="12.75" customHeight="1" outlineLevel="2" x14ac:dyDescent="0.2">
      <c r="A548" s="109"/>
      <c r="B548" s="41">
        <v>810113</v>
      </c>
      <c r="C548" s="43" t="s">
        <v>264</v>
      </c>
      <c r="D548" s="17" t="s">
        <v>243</v>
      </c>
      <c r="E548" s="18" t="s">
        <v>16</v>
      </c>
      <c r="F548" s="42">
        <v>148785.75</v>
      </c>
      <c r="G548" s="19">
        <v>148314.91</v>
      </c>
      <c r="H548" s="19" t="s">
        <v>388</v>
      </c>
      <c r="I548" s="19">
        <v>470.84</v>
      </c>
      <c r="J548" s="15" t="s">
        <v>114</v>
      </c>
    </row>
    <row r="549" spans="1:10" ht="12.75" hidden="1" customHeight="1" outlineLevel="2" x14ac:dyDescent="0.2">
      <c r="A549" s="110"/>
      <c r="B549" s="41">
        <v>810113</v>
      </c>
      <c r="C549" s="43" t="s">
        <v>265</v>
      </c>
      <c r="D549" s="17" t="s">
        <v>245</v>
      </c>
      <c r="E549" s="18" t="s">
        <v>16</v>
      </c>
      <c r="F549" s="42">
        <v>0</v>
      </c>
      <c r="G549" s="19" t="s">
        <v>388</v>
      </c>
      <c r="H549" s="19" t="s">
        <v>388</v>
      </c>
      <c r="I549" s="19">
        <v>0</v>
      </c>
      <c r="J549" s="15" t="s">
        <v>389</v>
      </c>
    </row>
    <row r="550" spans="1:10" ht="12.75" customHeight="1" outlineLevel="2" x14ac:dyDescent="0.2">
      <c r="A550" s="108">
        <v>810122</v>
      </c>
      <c r="B550" s="41">
        <v>810122</v>
      </c>
      <c r="C550" s="11" t="s">
        <v>278</v>
      </c>
      <c r="D550" s="12" t="s">
        <v>248</v>
      </c>
      <c r="E550" s="13" t="s">
        <v>16</v>
      </c>
      <c r="F550" s="42">
        <v>10113639.270000001</v>
      </c>
      <c r="G550" s="42">
        <v>8813435.4700000007</v>
      </c>
      <c r="H550" s="42">
        <v>715822.12999999989</v>
      </c>
      <c r="I550" s="42">
        <v>584381.66999999993</v>
      </c>
      <c r="J550" s="15" t="s">
        <v>114</v>
      </c>
    </row>
    <row r="551" spans="1:10" ht="12.75" hidden="1" customHeight="1" outlineLevel="2" x14ac:dyDescent="0.2">
      <c r="A551" s="109"/>
      <c r="B551" s="41">
        <v>810122</v>
      </c>
      <c r="C551" s="43" t="s">
        <v>249</v>
      </c>
      <c r="D551" s="17" t="s">
        <v>213</v>
      </c>
      <c r="E551" s="18" t="s">
        <v>16</v>
      </c>
      <c r="F551" s="42">
        <v>0</v>
      </c>
      <c r="G551" s="19" t="s">
        <v>388</v>
      </c>
      <c r="H551" s="19" t="s">
        <v>388</v>
      </c>
      <c r="I551" s="19">
        <v>0</v>
      </c>
      <c r="J551" s="15" t="s">
        <v>389</v>
      </c>
    </row>
    <row r="552" spans="1:10" ht="12.75" hidden="1" customHeight="1" outlineLevel="2" x14ac:dyDescent="0.2">
      <c r="A552" s="109"/>
      <c r="B552" s="41">
        <v>810122</v>
      </c>
      <c r="C552" s="43" t="s">
        <v>250</v>
      </c>
      <c r="D552" s="17" t="s">
        <v>215</v>
      </c>
      <c r="E552" s="18" t="s">
        <v>16</v>
      </c>
      <c r="F552" s="42">
        <v>0</v>
      </c>
      <c r="G552" s="19" t="s">
        <v>388</v>
      </c>
      <c r="H552" s="19" t="s">
        <v>388</v>
      </c>
      <c r="I552" s="19">
        <v>0</v>
      </c>
      <c r="J552" s="15" t="s">
        <v>389</v>
      </c>
    </row>
    <row r="553" spans="1:10" ht="12.75" customHeight="1" outlineLevel="2" x14ac:dyDescent="0.2">
      <c r="A553" s="109"/>
      <c r="B553" s="41">
        <v>810122</v>
      </c>
      <c r="C553" s="43" t="s">
        <v>251</v>
      </c>
      <c r="D553" s="17" t="s">
        <v>217</v>
      </c>
      <c r="E553" s="18" t="s">
        <v>16</v>
      </c>
      <c r="F553" s="42">
        <v>88714.31</v>
      </c>
      <c r="G553" s="19">
        <v>77309.25</v>
      </c>
      <c r="H553" s="19">
        <v>6279.01</v>
      </c>
      <c r="I553" s="19">
        <v>5126.05</v>
      </c>
      <c r="J553" s="15" t="s">
        <v>114</v>
      </c>
    </row>
    <row r="554" spans="1:10" ht="12.75" customHeight="1" outlineLevel="2" x14ac:dyDescent="0.2">
      <c r="A554" s="109"/>
      <c r="B554" s="41">
        <v>810122</v>
      </c>
      <c r="C554" s="43" t="s">
        <v>252</v>
      </c>
      <c r="D554" s="17" t="s">
        <v>219</v>
      </c>
      <c r="E554" s="18" t="s">
        <v>16</v>
      </c>
      <c r="F554" s="42">
        <v>2911194.91</v>
      </c>
      <c r="G554" s="19">
        <v>2536933.3199999998</v>
      </c>
      <c r="H554" s="19">
        <v>206048.26</v>
      </c>
      <c r="I554" s="19">
        <v>168213.33</v>
      </c>
      <c r="J554" s="15" t="s">
        <v>114</v>
      </c>
    </row>
    <row r="555" spans="1:10" ht="12.75" customHeight="1" outlineLevel="2" x14ac:dyDescent="0.2">
      <c r="A555" s="109"/>
      <c r="B555" s="41">
        <v>810122</v>
      </c>
      <c r="C555" s="43" t="s">
        <v>253</v>
      </c>
      <c r="D555" s="17" t="s">
        <v>221</v>
      </c>
      <c r="E555" s="18" t="s">
        <v>16</v>
      </c>
      <c r="F555" s="42">
        <v>4020660.13</v>
      </c>
      <c r="G555" s="19">
        <v>3503766.31</v>
      </c>
      <c r="H555" s="19">
        <v>284573.87</v>
      </c>
      <c r="I555" s="19">
        <v>232319.95</v>
      </c>
      <c r="J555" s="15" t="s">
        <v>114</v>
      </c>
    </row>
    <row r="556" spans="1:10" ht="12.75" customHeight="1" outlineLevel="2" x14ac:dyDescent="0.2">
      <c r="A556" s="109"/>
      <c r="B556" s="41">
        <v>810122</v>
      </c>
      <c r="C556" s="43" t="s">
        <v>254</v>
      </c>
      <c r="D556" s="17" t="s">
        <v>223</v>
      </c>
      <c r="E556" s="18" t="s">
        <v>16</v>
      </c>
      <c r="F556" s="42">
        <v>500212.46</v>
      </c>
      <c r="G556" s="19">
        <v>435905.43</v>
      </c>
      <c r="H556" s="19">
        <v>35403.99</v>
      </c>
      <c r="I556" s="19">
        <v>28903.040000000001</v>
      </c>
      <c r="J556" s="15" t="s">
        <v>114</v>
      </c>
    </row>
    <row r="557" spans="1:10" ht="12.75" hidden="1" customHeight="1" outlineLevel="2" x14ac:dyDescent="0.2">
      <c r="A557" s="109"/>
      <c r="B557" s="41">
        <v>810122</v>
      </c>
      <c r="C557" s="43" t="s">
        <v>255</v>
      </c>
      <c r="D557" s="17" t="s">
        <v>225</v>
      </c>
      <c r="E557" s="18" t="s">
        <v>16</v>
      </c>
      <c r="F557" s="42">
        <v>0</v>
      </c>
      <c r="G557" s="19" t="s">
        <v>388</v>
      </c>
      <c r="H557" s="19" t="s">
        <v>388</v>
      </c>
      <c r="I557" s="19">
        <v>0</v>
      </c>
      <c r="J557" s="15" t="s">
        <v>389</v>
      </c>
    </row>
    <row r="558" spans="1:10" ht="12.75" customHeight="1" outlineLevel="2" x14ac:dyDescent="0.2">
      <c r="A558" s="109"/>
      <c r="B558" s="41">
        <v>810122</v>
      </c>
      <c r="C558" s="43" t="s">
        <v>256</v>
      </c>
      <c r="D558" s="17" t="s">
        <v>227</v>
      </c>
      <c r="E558" s="18" t="s">
        <v>16</v>
      </c>
      <c r="F558" s="42">
        <v>582290.77</v>
      </c>
      <c r="G558" s="19">
        <v>507431.79</v>
      </c>
      <c r="H558" s="19">
        <v>41213.32</v>
      </c>
      <c r="I558" s="19">
        <v>33645.660000000003</v>
      </c>
      <c r="J558" s="15" t="s">
        <v>114</v>
      </c>
    </row>
    <row r="559" spans="1:10" ht="12.75" customHeight="1" outlineLevel="2" x14ac:dyDescent="0.2">
      <c r="A559" s="109"/>
      <c r="B559" s="41">
        <v>810122</v>
      </c>
      <c r="C559" s="43" t="s">
        <v>257</v>
      </c>
      <c r="D559" s="17" t="s">
        <v>229</v>
      </c>
      <c r="E559" s="18" t="s">
        <v>16</v>
      </c>
      <c r="F559" s="42">
        <v>351585.49</v>
      </c>
      <c r="G559" s="19">
        <v>306385.86</v>
      </c>
      <c r="H559" s="19">
        <v>24884.48</v>
      </c>
      <c r="I559" s="19">
        <v>20315.150000000001</v>
      </c>
      <c r="J559" s="15" t="s">
        <v>114</v>
      </c>
    </row>
    <row r="560" spans="1:10" ht="12.75" customHeight="1" outlineLevel="2" x14ac:dyDescent="0.2">
      <c r="A560" s="109"/>
      <c r="B560" s="41">
        <v>810122</v>
      </c>
      <c r="C560" s="43" t="s">
        <v>258</v>
      </c>
      <c r="D560" s="17" t="s">
        <v>231</v>
      </c>
      <c r="E560" s="18" t="s">
        <v>16</v>
      </c>
      <c r="F560" s="42">
        <v>378190.4</v>
      </c>
      <c r="G560" s="19">
        <v>329570.45</v>
      </c>
      <c r="H560" s="19">
        <v>26767.52</v>
      </c>
      <c r="I560" s="19">
        <v>21852.43</v>
      </c>
      <c r="J560" s="15" t="s">
        <v>114</v>
      </c>
    </row>
    <row r="561" spans="1:10" ht="12.75" customHeight="1" outlineLevel="2" x14ac:dyDescent="0.2">
      <c r="A561" s="109"/>
      <c r="B561" s="41">
        <v>810122</v>
      </c>
      <c r="C561" s="43" t="s">
        <v>259</v>
      </c>
      <c r="D561" s="17" t="s">
        <v>233</v>
      </c>
      <c r="E561" s="18" t="s">
        <v>16</v>
      </c>
      <c r="F561" s="42">
        <v>120922.05</v>
      </c>
      <c r="G561" s="19">
        <v>105376.38</v>
      </c>
      <c r="H561" s="19">
        <v>8558.61</v>
      </c>
      <c r="I561" s="19">
        <v>6987.06</v>
      </c>
      <c r="J561" s="15" t="s">
        <v>114</v>
      </c>
    </row>
    <row r="562" spans="1:10" ht="12.75" customHeight="1" outlineLevel="2" x14ac:dyDescent="0.2">
      <c r="A562" s="109"/>
      <c r="B562" s="41">
        <v>810122</v>
      </c>
      <c r="C562" s="43" t="s">
        <v>260</v>
      </c>
      <c r="D562" s="17" t="s">
        <v>235</v>
      </c>
      <c r="E562" s="18" t="s">
        <v>16</v>
      </c>
      <c r="F562" s="42">
        <v>461976.45</v>
      </c>
      <c r="G562" s="19">
        <v>402585.02</v>
      </c>
      <c r="H562" s="19">
        <v>32697.72</v>
      </c>
      <c r="I562" s="19">
        <v>26693.71</v>
      </c>
      <c r="J562" s="15" t="s">
        <v>114</v>
      </c>
    </row>
    <row r="563" spans="1:10" ht="12.75" customHeight="1" outlineLevel="2" x14ac:dyDescent="0.2">
      <c r="A563" s="109"/>
      <c r="B563" s="41">
        <v>810122</v>
      </c>
      <c r="C563" s="43" t="s">
        <v>261</v>
      </c>
      <c r="D563" s="17" t="s">
        <v>237</v>
      </c>
      <c r="E563" s="18" t="s">
        <v>16</v>
      </c>
      <c r="F563" s="42">
        <v>124162.21</v>
      </c>
      <c r="G563" s="19">
        <v>108199.99</v>
      </c>
      <c r="H563" s="19">
        <v>8787.94</v>
      </c>
      <c r="I563" s="19">
        <v>7174.28</v>
      </c>
      <c r="J563" s="15" t="s">
        <v>114</v>
      </c>
    </row>
    <row r="564" spans="1:10" ht="12.75" customHeight="1" outlineLevel="2" x14ac:dyDescent="0.2">
      <c r="A564" s="109"/>
      <c r="B564" s="41">
        <v>810122</v>
      </c>
      <c r="C564" s="43" t="s">
        <v>262</v>
      </c>
      <c r="D564" s="17" t="s">
        <v>239</v>
      </c>
      <c r="E564" s="18" t="s">
        <v>16</v>
      </c>
      <c r="F564" s="42">
        <v>332914.99</v>
      </c>
      <c r="G564" s="19">
        <v>290115.62</v>
      </c>
      <c r="H564" s="19">
        <v>23563.02</v>
      </c>
      <c r="I564" s="19">
        <v>19236.349999999999</v>
      </c>
      <c r="J564" s="15" t="s">
        <v>114</v>
      </c>
    </row>
    <row r="565" spans="1:10" ht="12.75" customHeight="1" outlineLevel="2" x14ac:dyDescent="0.2">
      <c r="A565" s="109"/>
      <c r="B565" s="41">
        <v>810122</v>
      </c>
      <c r="C565" s="43" t="s">
        <v>263</v>
      </c>
      <c r="D565" s="17" t="s">
        <v>241</v>
      </c>
      <c r="E565" s="18" t="s">
        <v>16</v>
      </c>
      <c r="F565" s="42">
        <v>240815.1</v>
      </c>
      <c r="G565" s="19">
        <v>209856.05</v>
      </c>
      <c r="H565" s="19">
        <v>17044.39</v>
      </c>
      <c r="I565" s="19">
        <v>13914.66</v>
      </c>
      <c r="J565" s="15" t="s">
        <v>114</v>
      </c>
    </row>
    <row r="566" spans="1:10" ht="12.75" hidden="1" customHeight="1" outlineLevel="2" x14ac:dyDescent="0.2">
      <c r="A566" s="109"/>
      <c r="B566" s="41">
        <v>810122</v>
      </c>
      <c r="C566" s="43" t="s">
        <v>264</v>
      </c>
      <c r="D566" s="17" t="s">
        <v>243</v>
      </c>
      <c r="E566" s="18" t="s">
        <v>16</v>
      </c>
      <c r="F566" s="42">
        <v>0</v>
      </c>
      <c r="G566" s="19" t="s">
        <v>388</v>
      </c>
      <c r="H566" s="19" t="s">
        <v>388</v>
      </c>
      <c r="I566" s="19">
        <v>0</v>
      </c>
      <c r="J566" s="15" t="s">
        <v>389</v>
      </c>
    </row>
    <row r="567" spans="1:10" ht="12.75" hidden="1" customHeight="1" outlineLevel="2" x14ac:dyDescent="0.2">
      <c r="A567" s="110"/>
      <c r="B567" s="41">
        <v>810122</v>
      </c>
      <c r="C567" s="43" t="s">
        <v>265</v>
      </c>
      <c r="D567" s="17" t="s">
        <v>245</v>
      </c>
      <c r="E567" s="18" t="s">
        <v>16</v>
      </c>
      <c r="F567" s="42">
        <v>0</v>
      </c>
      <c r="G567" s="19" t="s">
        <v>388</v>
      </c>
      <c r="H567" s="19" t="s">
        <v>388</v>
      </c>
      <c r="I567" s="19">
        <v>0</v>
      </c>
      <c r="J567" s="15" t="s">
        <v>389</v>
      </c>
    </row>
    <row r="568" spans="1:10" ht="12.75" customHeight="1" outlineLevel="2" x14ac:dyDescent="0.2">
      <c r="A568" s="108">
        <v>810123</v>
      </c>
      <c r="B568" s="41">
        <v>810123</v>
      </c>
      <c r="C568" s="11" t="s">
        <v>279</v>
      </c>
      <c r="D568" s="12" t="s">
        <v>248</v>
      </c>
      <c r="E568" s="13" t="s">
        <v>16</v>
      </c>
      <c r="F568" s="42">
        <v>5732412.330000001</v>
      </c>
      <c r="G568" s="42">
        <v>4747579.0699999994</v>
      </c>
      <c r="H568" s="42">
        <v>356014.44000000006</v>
      </c>
      <c r="I568" s="42">
        <v>628818.81999999983</v>
      </c>
      <c r="J568" s="15" t="s">
        <v>114</v>
      </c>
    </row>
    <row r="569" spans="1:10" ht="12.75" customHeight="1" outlineLevel="2" x14ac:dyDescent="0.2">
      <c r="A569" s="109"/>
      <c r="B569" s="41">
        <v>810123</v>
      </c>
      <c r="C569" s="43" t="s">
        <v>249</v>
      </c>
      <c r="D569" s="17" t="s">
        <v>213</v>
      </c>
      <c r="E569" s="18" t="s">
        <v>16</v>
      </c>
      <c r="F569" s="42">
        <v>1321585.8600000001</v>
      </c>
      <c r="G569" s="19">
        <v>1094536.3</v>
      </c>
      <c r="H569" s="19">
        <v>82241.75</v>
      </c>
      <c r="I569" s="19">
        <v>144807.81</v>
      </c>
      <c r="J569" s="15" t="s">
        <v>114</v>
      </c>
    </row>
    <row r="570" spans="1:10" ht="12.75" hidden="1" customHeight="1" outlineLevel="2" x14ac:dyDescent="0.2">
      <c r="A570" s="109"/>
      <c r="B570" s="41">
        <v>810123</v>
      </c>
      <c r="C570" s="43" t="s">
        <v>250</v>
      </c>
      <c r="D570" s="17" t="s">
        <v>215</v>
      </c>
      <c r="E570" s="18" t="s">
        <v>16</v>
      </c>
      <c r="F570" s="42">
        <v>0</v>
      </c>
      <c r="G570" s="19" t="s">
        <v>388</v>
      </c>
      <c r="H570" s="19" t="s">
        <v>388</v>
      </c>
      <c r="I570" s="19">
        <v>0</v>
      </c>
      <c r="J570" s="15" t="s">
        <v>389</v>
      </c>
    </row>
    <row r="571" spans="1:10" ht="12.75" customHeight="1" outlineLevel="2" x14ac:dyDescent="0.2">
      <c r="A571" s="109"/>
      <c r="B571" s="41">
        <v>810123</v>
      </c>
      <c r="C571" s="43" t="s">
        <v>251</v>
      </c>
      <c r="D571" s="17" t="s">
        <v>217</v>
      </c>
      <c r="E571" s="18" t="s">
        <v>16</v>
      </c>
      <c r="F571" s="42">
        <v>83171.360000000001</v>
      </c>
      <c r="G571" s="19">
        <v>68882.45</v>
      </c>
      <c r="H571" s="19">
        <v>5175.72</v>
      </c>
      <c r="I571" s="19">
        <v>9113.19</v>
      </c>
      <c r="J571" s="15" t="s">
        <v>114</v>
      </c>
    </row>
    <row r="572" spans="1:10" ht="12.75" customHeight="1" outlineLevel="2" x14ac:dyDescent="0.2">
      <c r="A572" s="109"/>
      <c r="B572" s="41">
        <v>810123</v>
      </c>
      <c r="C572" s="43" t="s">
        <v>252</v>
      </c>
      <c r="D572" s="17" t="s">
        <v>219</v>
      </c>
      <c r="E572" s="18" t="s">
        <v>16</v>
      </c>
      <c r="F572" s="42">
        <v>1959511.2</v>
      </c>
      <c r="G572" s="19">
        <v>1622865.53</v>
      </c>
      <c r="H572" s="19">
        <v>121939.59</v>
      </c>
      <c r="I572" s="19">
        <v>214706.08</v>
      </c>
      <c r="J572" s="15" t="s">
        <v>114</v>
      </c>
    </row>
    <row r="573" spans="1:10" ht="12.75" customHeight="1" outlineLevel="2" x14ac:dyDescent="0.2">
      <c r="A573" s="109"/>
      <c r="B573" s="41">
        <v>810123</v>
      </c>
      <c r="C573" s="43" t="s">
        <v>253</v>
      </c>
      <c r="D573" s="17" t="s">
        <v>221</v>
      </c>
      <c r="E573" s="18" t="s">
        <v>16</v>
      </c>
      <c r="F573" s="42">
        <v>284667.53000000003</v>
      </c>
      <c r="G573" s="19">
        <v>235761.41</v>
      </c>
      <c r="H573" s="19">
        <v>17714.740000000002</v>
      </c>
      <c r="I573" s="19">
        <v>31191.38</v>
      </c>
      <c r="J573" s="15" t="s">
        <v>114</v>
      </c>
    </row>
    <row r="574" spans="1:10" ht="12.75" customHeight="1" outlineLevel="2" x14ac:dyDescent="0.2">
      <c r="A574" s="109"/>
      <c r="B574" s="41">
        <v>810123</v>
      </c>
      <c r="C574" s="43" t="s">
        <v>254</v>
      </c>
      <c r="D574" s="17" t="s">
        <v>223</v>
      </c>
      <c r="E574" s="18" t="s">
        <v>16</v>
      </c>
      <c r="F574" s="42">
        <v>367963.51</v>
      </c>
      <c r="G574" s="19">
        <v>304747.07</v>
      </c>
      <c r="H574" s="19">
        <v>22898.22</v>
      </c>
      <c r="I574" s="19">
        <v>40318.22</v>
      </c>
      <c r="J574" s="15" t="s">
        <v>114</v>
      </c>
    </row>
    <row r="575" spans="1:10" ht="12.75" customHeight="1" outlineLevel="2" x14ac:dyDescent="0.2">
      <c r="A575" s="109"/>
      <c r="B575" s="41">
        <v>810123</v>
      </c>
      <c r="C575" s="43" t="s">
        <v>255</v>
      </c>
      <c r="D575" s="17" t="s">
        <v>225</v>
      </c>
      <c r="E575" s="18" t="s">
        <v>16</v>
      </c>
      <c r="F575" s="42">
        <v>4698.33</v>
      </c>
      <c r="G575" s="19">
        <v>3891.15</v>
      </c>
      <c r="H575" s="19" t="s">
        <v>388</v>
      </c>
      <c r="I575" s="19">
        <v>807.18</v>
      </c>
      <c r="J575" s="15" t="s">
        <v>114</v>
      </c>
    </row>
    <row r="576" spans="1:10" ht="12.75" customHeight="1" outlineLevel="2" x14ac:dyDescent="0.2">
      <c r="A576" s="109"/>
      <c r="B576" s="41">
        <v>810123</v>
      </c>
      <c r="C576" s="43" t="s">
        <v>256</v>
      </c>
      <c r="D576" s="17" t="s">
        <v>227</v>
      </c>
      <c r="E576" s="18" t="s">
        <v>16</v>
      </c>
      <c r="F576" s="42">
        <v>406853.7</v>
      </c>
      <c r="G576" s="19">
        <v>336955.89</v>
      </c>
      <c r="H576" s="19">
        <v>25318.34</v>
      </c>
      <c r="I576" s="19">
        <v>44579.47</v>
      </c>
      <c r="J576" s="15" t="s">
        <v>114</v>
      </c>
    </row>
    <row r="577" spans="1:10" ht="12.75" customHeight="1" outlineLevel="2" x14ac:dyDescent="0.2">
      <c r="A577" s="109"/>
      <c r="B577" s="41">
        <v>810123</v>
      </c>
      <c r="C577" s="43" t="s">
        <v>257</v>
      </c>
      <c r="D577" s="17" t="s">
        <v>229</v>
      </c>
      <c r="E577" s="18" t="s">
        <v>16</v>
      </c>
      <c r="F577" s="42">
        <v>60689.74</v>
      </c>
      <c r="G577" s="19">
        <v>50263.19</v>
      </c>
      <c r="H577" s="19">
        <v>3776.7</v>
      </c>
      <c r="I577" s="19">
        <v>6649.85</v>
      </c>
      <c r="J577" s="15" t="s">
        <v>114</v>
      </c>
    </row>
    <row r="578" spans="1:10" ht="12.75" customHeight="1" outlineLevel="2" x14ac:dyDescent="0.2">
      <c r="A578" s="109"/>
      <c r="B578" s="41">
        <v>810123</v>
      </c>
      <c r="C578" s="43" t="s">
        <v>258</v>
      </c>
      <c r="D578" s="17" t="s">
        <v>231</v>
      </c>
      <c r="E578" s="18" t="s">
        <v>16</v>
      </c>
      <c r="F578" s="42">
        <v>191222.49</v>
      </c>
      <c r="G578" s="19">
        <v>158370.31</v>
      </c>
      <c r="H578" s="19">
        <v>11899.7</v>
      </c>
      <c r="I578" s="19">
        <v>20952.48</v>
      </c>
      <c r="J578" s="15" t="s">
        <v>114</v>
      </c>
    </row>
    <row r="579" spans="1:10" ht="12.75" customHeight="1" outlineLevel="2" x14ac:dyDescent="0.2">
      <c r="A579" s="109"/>
      <c r="B579" s="41">
        <v>810123</v>
      </c>
      <c r="C579" s="43" t="s">
        <v>259</v>
      </c>
      <c r="D579" s="17" t="s">
        <v>233</v>
      </c>
      <c r="E579" s="18" t="s">
        <v>16</v>
      </c>
      <c r="F579" s="42">
        <v>165174.72</v>
      </c>
      <c r="G579" s="19">
        <v>136797.56</v>
      </c>
      <c r="H579" s="19">
        <v>10278.76</v>
      </c>
      <c r="I579" s="19">
        <v>18098.400000000001</v>
      </c>
      <c r="J579" s="15" t="s">
        <v>114</v>
      </c>
    </row>
    <row r="580" spans="1:10" ht="12.75" customHeight="1" outlineLevel="2" x14ac:dyDescent="0.2">
      <c r="A580" s="109"/>
      <c r="B580" s="41">
        <v>810123</v>
      </c>
      <c r="C580" s="43" t="s">
        <v>260</v>
      </c>
      <c r="D580" s="17" t="s">
        <v>235</v>
      </c>
      <c r="E580" s="18" t="s">
        <v>16</v>
      </c>
      <c r="F580" s="42">
        <v>195504.3</v>
      </c>
      <c r="G580" s="19">
        <v>161916.5</v>
      </c>
      <c r="H580" s="19">
        <v>12166.15</v>
      </c>
      <c r="I580" s="19">
        <v>21421.65</v>
      </c>
      <c r="J580" s="15" t="s">
        <v>114</v>
      </c>
    </row>
    <row r="581" spans="1:10" ht="12.75" customHeight="1" outlineLevel="2" x14ac:dyDescent="0.2">
      <c r="A581" s="109"/>
      <c r="B581" s="41">
        <v>810123</v>
      </c>
      <c r="C581" s="43" t="s">
        <v>261</v>
      </c>
      <c r="D581" s="17" t="s">
        <v>237</v>
      </c>
      <c r="E581" s="18" t="s">
        <v>16</v>
      </c>
      <c r="F581" s="42">
        <v>85536.9</v>
      </c>
      <c r="G581" s="19">
        <v>70841.59</v>
      </c>
      <c r="H581" s="19">
        <v>5322.93</v>
      </c>
      <c r="I581" s="19">
        <v>9372.3799999999992</v>
      </c>
      <c r="J581" s="15" t="s">
        <v>114</v>
      </c>
    </row>
    <row r="582" spans="1:10" ht="12.75" customHeight="1" outlineLevel="2" x14ac:dyDescent="0.2">
      <c r="A582" s="109"/>
      <c r="B582" s="41">
        <v>810123</v>
      </c>
      <c r="C582" s="43" t="s">
        <v>262</v>
      </c>
      <c r="D582" s="17" t="s">
        <v>239</v>
      </c>
      <c r="E582" s="18" t="s">
        <v>16</v>
      </c>
      <c r="F582" s="42">
        <v>165082.69</v>
      </c>
      <c r="G582" s="19">
        <v>136721.34</v>
      </c>
      <c r="H582" s="19">
        <v>10273.030000000001</v>
      </c>
      <c r="I582" s="19">
        <v>18088.32</v>
      </c>
      <c r="J582" s="15" t="s">
        <v>114</v>
      </c>
    </row>
    <row r="583" spans="1:10" ht="12.75" customHeight="1" outlineLevel="2" x14ac:dyDescent="0.2">
      <c r="A583" s="109"/>
      <c r="B583" s="41">
        <v>810123</v>
      </c>
      <c r="C583" s="43" t="s">
        <v>263</v>
      </c>
      <c r="D583" s="17" t="s">
        <v>241</v>
      </c>
      <c r="E583" s="18" t="s">
        <v>16</v>
      </c>
      <c r="F583" s="42">
        <v>217762.31</v>
      </c>
      <c r="G583" s="19">
        <v>180350.56</v>
      </c>
      <c r="H583" s="19">
        <v>13551.26</v>
      </c>
      <c r="I583" s="19">
        <v>23860.49</v>
      </c>
      <c r="J583" s="15" t="s">
        <v>114</v>
      </c>
    </row>
    <row r="584" spans="1:10" ht="12.75" customHeight="1" outlineLevel="2" x14ac:dyDescent="0.2">
      <c r="A584" s="109"/>
      <c r="B584" s="41">
        <v>810123</v>
      </c>
      <c r="C584" s="43" t="s">
        <v>264</v>
      </c>
      <c r="D584" s="17" t="s">
        <v>243</v>
      </c>
      <c r="E584" s="18" t="s">
        <v>16</v>
      </c>
      <c r="F584" s="42">
        <v>216256.36</v>
      </c>
      <c r="G584" s="19">
        <v>179103.34</v>
      </c>
      <c r="H584" s="19">
        <v>13457.55</v>
      </c>
      <c r="I584" s="19">
        <v>23695.47</v>
      </c>
      <c r="J584" s="15" t="s">
        <v>114</v>
      </c>
    </row>
    <row r="585" spans="1:10" ht="12.75" customHeight="1" outlineLevel="2" x14ac:dyDescent="0.2">
      <c r="A585" s="110"/>
      <c r="B585" s="41">
        <v>810123</v>
      </c>
      <c r="C585" s="43" t="s">
        <v>265</v>
      </c>
      <c r="D585" s="17" t="s">
        <v>245</v>
      </c>
      <c r="E585" s="18" t="s">
        <v>16</v>
      </c>
      <c r="F585" s="42">
        <v>6731.33</v>
      </c>
      <c r="G585" s="19">
        <v>5574.88</v>
      </c>
      <c r="H585" s="19" t="s">
        <v>388</v>
      </c>
      <c r="I585" s="19">
        <v>1156.45</v>
      </c>
      <c r="J585" s="15" t="s">
        <v>114</v>
      </c>
    </row>
    <row r="586" spans="1:10" ht="12.75" customHeight="1" outlineLevel="2" x14ac:dyDescent="0.2">
      <c r="A586" s="108">
        <v>810125</v>
      </c>
      <c r="B586" s="41">
        <v>810125</v>
      </c>
      <c r="C586" s="11" t="s">
        <v>280</v>
      </c>
      <c r="D586" s="12" t="s">
        <v>248</v>
      </c>
      <c r="E586" s="13" t="s">
        <v>16</v>
      </c>
      <c r="F586" s="42">
        <v>3224292.3400000012</v>
      </c>
      <c r="G586" s="42">
        <v>2886308.0700000003</v>
      </c>
      <c r="H586" s="42">
        <v>201636.65000000002</v>
      </c>
      <c r="I586" s="42">
        <v>136347.62000000002</v>
      </c>
      <c r="J586" s="15" t="s">
        <v>114</v>
      </c>
    </row>
    <row r="587" spans="1:10" ht="12.75" customHeight="1" outlineLevel="2" x14ac:dyDescent="0.2">
      <c r="A587" s="109"/>
      <c r="B587" s="41">
        <v>810125</v>
      </c>
      <c r="C587" s="43" t="s">
        <v>249</v>
      </c>
      <c r="D587" s="17" t="s">
        <v>213</v>
      </c>
      <c r="E587" s="18" t="s">
        <v>16</v>
      </c>
      <c r="F587" s="42">
        <v>1010897.39</v>
      </c>
      <c r="G587" s="19">
        <v>904930.75</v>
      </c>
      <c r="H587" s="19">
        <v>64274.41</v>
      </c>
      <c r="I587" s="19">
        <v>41692.230000000003</v>
      </c>
      <c r="J587" s="15" t="s">
        <v>114</v>
      </c>
    </row>
    <row r="588" spans="1:10" ht="12.75" hidden="1" customHeight="1" outlineLevel="2" x14ac:dyDescent="0.2">
      <c r="A588" s="109"/>
      <c r="B588" s="41">
        <v>810125</v>
      </c>
      <c r="C588" s="43" t="s">
        <v>250</v>
      </c>
      <c r="D588" s="17" t="s">
        <v>215</v>
      </c>
      <c r="E588" s="18" t="s">
        <v>16</v>
      </c>
      <c r="F588" s="42">
        <v>0</v>
      </c>
      <c r="G588" s="19" t="s">
        <v>388</v>
      </c>
      <c r="H588" s="19" t="s">
        <v>388</v>
      </c>
      <c r="I588" s="19">
        <v>0</v>
      </c>
      <c r="J588" s="15" t="s">
        <v>389</v>
      </c>
    </row>
    <row r="589" spans="1:10" ht="12.75" customHeight="1" outlineLevel="2" x14ac:dyDescent="0.2">
      <c r="A589" s="109"/>
      <c r="B589" s="41">
        <v>810125</v>
      </c>
      <c r="C589" s="43" t="s">
        <v>251</v>
      </c>
      <c r="D589" s="17" t="s">
        <v>217</v>
      </c>
      <c r="E589" s="18" t="s">
        <v>16</v>
      </c>
      <c r="F589" s="42">
        <v>86668.18</v>
      </c>
      <c r="G589" s="19">
        <v>77583.25</v>
      </c>
      <c r="H589" s="19">
        <v>5510.5</v>
      </c>
      <c r="I589" s="19">
        <v>3574.43</v>
      </c>
      <c r="J589" s="15" t="s">
        <v>114</v>
      </c>
    </row>
    <row r="590" spans="1:10" ht="12.75" customHeight="1" outlineLevel="2" x14ac:dyDescent="0.2">
      <c r="A590" s="109"/>
      <c r="B590" s="41">
        <v>810125</v>
      </c>
      <c r="C590" s="43" t="s">
        <v>252</v>
      </c>
      <c r="D590" s="17" t="s">
        <v>219</v>
      </c>
      <c r="E590" s="18" t="s">
        <v>16</v>
      </c>
      <c r="F590" s="42">
        <v>424490.38</v>
      </c>
      <c r="G590" s="19">
        <v>379993.46</v>
      </c>
      <c r="H590" s="19">
        <v>26989.75</v>
      </c>
      <c r="I590" s="19">
        <v>17507.169999999998</v>
      </c>
      <c r="J590" s="15" t="s">
        <v>114</v>
      </c>
    </row>
    <row r="591" spans="1:10" ht="12.75" customHeight="1" outlineLevel="2" x14ac:dyDescent="0.2">
      <c r="A591" s="109"/>
      <c r="B591" s="41">
        <v>810125</v>
      </c>
      <c r="C591" s="43" t="s">
        <v>253</v>
      </c>
      <c r="D591" s="17" t="s">
        <v>221</v>
      </c>
      <c r="E591" s="18" t="s">
        <v>16</v>
      </c>
      <c r="F591" s="42">
        <v>722354.62</v>
      </c>
      <c r="G591" s="19">
        <v>646634.28</v>
      </c>
      <c r="H591" s="19">
        <v>45928.42</v>
      </c>
      <c r="I591" s="19">
        <v>29791.919999999998</v>
      </c>
      <c r="J591" s="15" t="s">
        <v>114</v>
      </c>
    </row>
    <row r="592" spans="1:10" ht="12.75" customHeight="1" outlineLevel="2" x14ac:dyDescent="0.2">
      <c r="A592" s="109"/>
      <c r="B592" s="41">
        <v>810125</v>
      </c>
      <c r="C592" s="43" t="s">
        <v>254</v>
      </c>
      <c r="D592" s="17" t="s">
        <v>223</v>
      </c>
      <c r="E592" s="18" t="s">
        <v>16</v>
      </c>
      <c r="F592" s="42">
        <v>161192.24</v>
      </c>
      <c r="G592" s="19">
        <v>144295.37</v>
      </c>
      <c r="H592" s="19">
        <v>10248.85</v>
      </c>
      <c r="I592" s="19">
        <v>6648.02</v>
      </c>
      <c r="J592" s="15" t="s">
        <v>114</v>
      </c>
    </row>
    <row r="593" spans="1:10" ht="12.75" customHeight="1" outlineLevel="2" x14ac:dyDescent="0.2">
      <c r="A593" s="109"/>
      <c r="B593" s="41">
        <v>810125</v>
      </c>
      <c r="C593" s="43" t="s">
        <v>255</v>
      </c>
      <c r="D593" s="17" t="s">
        <v>225</v>
      </c>
      <c r="E593" s="18" t="s">
        <v>16</v>
      </c>
      <c r="F593" s="42">
        <v>9440.1</v>
      </c>
      <c r="G593" s="19">
        <v>8450.5499999999993</v>
      </c>
      <c r="H593" s="19" t="s">
        <v>388</v>
      </c>
      <c r="I593" s="19">
        <v>989.55</v>
      </c>
      <c r="J593" s="15" t="s">
        <v>114</v>
      </c>
    </row>
    <row r="594" spans="1:10" ht="12.75" customHeight="1" outlineLevel="2" x14ac:dyDescent="0.2">
      <c r="A594" s="109"/>
      <c r="B594" s="41">
        <v>810125</v>
      </c>
      <c r="C594" s="43" t="s">
        <v>256</v>
      </c>
      <c r="D594" s="17" t="s">
        <v>227</v>
      </c>
      <c r="E594" s="18" t="s">
        <v>16</v>
      </c>
      <c r="F594" s="42">
        <v>179434.53</v>
      </c>
      <c r="G594" s="19">
        <v>160625.43</v>
      </c>
      <c r="H594" s="19">
        <v>11408.72</v>
      </c>
      <c r="I594" s="19">
        <v>7400.38</v>
      </c>
      <c r="J594" s="15" t="s">
        <v>114</v>
      </c>
    </row>
    <row r="595" spans="1:10" ht="12.75" customHeight="1" outlineLevel="2" x14ac:dyDescent="0.2">
      <c r="A595" s="109"/>
      <c r="B595" s="41">
        <v>810125</v>
      </c>
      <c r="C595" s="43" t="s">
        <v>257</v>
      </c>
      <c r="D595" s="17" t="s">
        <v>229</v>
      </c>
      <c r="E595" s="18" t="s">
        <v>16</v>
      </c>
      <c r="F595" s="42">
        <v>11258.89</v>
      </c>
      <c r="G595" s="19">
        <v>10078.68</v>
      </c>
      <c r="H595" s="19" t="s">
        <v>388</v>
      </c>
      <c r="I595" s="19">
        <v>1180.21</v>
      </c>
      <c r="J595" s="15" t="s">
        <v>114</v>
      </c>
    </row>
    <row r="596" spans="1:10" ht="12.75" customHeight="1" outlineLevel="2" x14ac:dyDescent="0.2">
      <c r="A596" s="109"/>
      <c r="B596" s="41">
        <v>810125</v>
      </c>
      <c r="C596" s="43" t="s">
        <v>258</v>
      </c>
      <c r="D596" s="17" t="s">
        <v>231</v>
      </c>
      <c r="E596" s="18" t="s">
        <v>16</v>
      </c>
      <c r="F596" s="42">
        <v>118600.36</v>
      </c>
      <c r="G596" s="19">
        <v>106168.16</v>
      </c>
      <c r="H596" s="19">
        <v>7540.79</v>
      </c>
      <c r="I596" s="19">
        <v>4891.41</v>
      </c>
      <c r="J596" s="15" t="s">
        <v>114</v>
      </c>
    </row>
    <row r="597" spans="1:10" ht="12.75" customHeight="1" outlineLevel="2" x14ac:dyDescent="0.2">
      <c r="A597" s="109"/>
      <c r="B597" s="41">
        <v>810125</v>
      </c>
      <c r="C597" s="43" t="s">
        <v>259</v>
      </c>
      <c r="D597" s="17" t="s">
        <v>233</v>
      </c>
      <c r="E597" s="18" t="s">
        <v>16</v>
      </c>
      <c r="F597" s="42">
        <v>57296.18</v>
      </c>
      <c r="G597" s="19">
        <v>51290.15</v>
      </c>
      <c r="H597" s="19">
        <v>3642.98</v>
      </c>
      <c r="I597" s="19">
        <v>2363.0500000000002</v>
      </c>
      <c r="J597" s="15" t="s">
        <v>114</v>
      </c>
    </row>
    <row r="598" spans="1:10" ht="12.75" customHeight="1" outlineLevel="2" x14ac:dyDescent="0.2">
      <c r="A598" s="109"/>
      <c r="B598" s="41">
        <v>810125</v>
      </c>
      <c r="C598" s="43" t="s">
        <v>260</v>
      </c>
      <c r="D598" s="17" t="s">
        <v>235</v>
      </c>
      <c r="E598" s="18" t="s">
        <v>16</v>
      </c>
      <c r="F598" s="42">
        <v>230108.5</v>
      </c>
      <c r="G598" s="19">
        <v>205987.53</v>
      </c>
      <c r="H598" s="19">
        <v>14630.65</v>
      </c>
      <c r="I598" s="19">
        <v>9490.32</v>
      </c>
      <c r="J598" s="15" t="s">
        <v>114</v>
      </c>
    </row>
    <row r="599" spans="1:10" ht="12.75" customHeight="1" outlineLevel="2" x14ac:dyDescent="0.2">
      <c r="A599" s="109"/>
      <c r="B599" s="41">
        <v>810125</v>
      </c>
      <c r="C599" s="43" t="s">
        <v>261</v>
      </c>
      <c r="D599" s="17" t="s">
        <v>237</v>
      </c>
      <c r="E599" s="18" t="s">
        <v>16</v>
      </c>
      <c r="F599" s="42">
        <v>26355.64</v>
      </c>
      <c r="G599" s="19">
        <v>23592.93</v>
      </c>
      <c r="H599" s="19" t="s">
        <v>388</v>
      </c>
      <c r="I599" s="19">
        <v>2762.71</v>
      </c>
      <c r="J599" s="15" t="s">
        <v>114</v>
      </c>
    </row>
    <row r="600" spans="1:10" ht="12.75" customHeight="1" outlineLevel="2" x14ac:dyDescent="0.2">
      <c r="A600" s="109"/>
      <c r="B600" s="41">
        <v>810125</v>
      </c>
      <c r="C600" s="43" t="s">
        <v>262</v>
      </c>
      <c r="D600" s="17" t="s">
        <v>239</v>
      </c>
      <c r="E600" s="18" t="s">
        <v>16</v>
      </c>
      <c r="F600" s="42">
        <v>98734.97</v>
      </c>
      <c r="G600" s="19">
        <v>88385.14</v>
      </c>
      <c r="H600" s="19">
        <v>6277.72</v>
      </c>
      <c r="I600" s="19">
        <v>4072.11</v>
      </c>
      <c r="J600" s="15" t="s">
        <v>114</v>
      </c>
    </row>
    <row r="601" spans="1:10" ht="12.75" customHeight="1" outlineLevel="2" x14ac:dyDescent="0.2">
      <c r="A601" s="109"/>
      <c r="B601" s="41">
        <v>810125</v>
      </c>
      <c r="C601" s="43" t="s">
        <v>263</v>
      </c>
      <c r="D601" s="17" t="s">
        <v>241</v>
      </c>
      <c r="E601" s="18" t="s">
        <v>16</v>
      </c>
      <c r="F601" s="42">
        <v>81530.89</v>
      </c>
      <c r="G601" s="19">
        <v>72984.47</v>
      </c>
      <c r="H601" s="19">
        <v>5183.8599999999997</v>
      </c>
      <c r="I601" s="19">
        <v>3362.56</v>
      </c>
      <c r="J601" s="15" t="s">
        <v>114</v>
      </c>
    </row>
    <row r="602" spans="1:10" ht="12.75" hidden="1" customHeight="1" outlineLevel="2" x14ac:dyDescent="0.2">
      <c r="A602" s="109"/>
      <c r="B602" s="41">
        <v>810125</v>
      </c>
      <c r="C602" s="43" t="s">
        <v>264</v>
      </c>
      <c r="D602" s="17" t="s">
        <v>243</v>
      </c>
      <c r="E602" s="18" t="s">
        <v>16</v>
      </c>
      <c r="F602" s="42">
        <v>0</v>
      </c>
      <c r="G602" s="19" t="s">
        <v>388</v>
      </c>
      <c r="H602" s="19" t="s">
        <v>388</v>
      </c>
      <c r="I602" s="19">
        <v>0</v>
      </c>
      <c r="J602" s="15" t="s">
        <v>389</v>
      </c>
    </row>
    <row r="603" spans="1:10" ht="12.75" customHeight="1" outlineLevel="2" x14ac:dyDescent="0.2">
      <c r="A603" s="110"/>
      <c r="B603" s="41">
        <v>810125</v>
      </c>
      <c r="C603" s="43" t="s">
        <v>265</v>
      </c>
      <c r="D603" s="17" t="s">
        <v>245</v>
      </c>
      <c r="E603" s="18" t="s">
        <v>16</v>
      </c>
      <c r="F603" s="42">
        <v>5929.47</v>
      </c>
      <c r="G603" s="19">
        <v>5307.92</v>
      </c>
      <c r="H603" s="19" t="s">
        <v>388</v>
      </c>
      <c r="I603" s="19">
        <v>621.54999999999995</v>
      </c>
      <c r="J603" s="15" t="s">
        <v>114</v>
      </c>
    </row>
    <row r="604" spans="1:10" ht="12.75" customHeight="1" outlineLevel="2" x14ac:dyDescent="0.2">
      <c r="A604" s="108">
        <v>810148</v>
      </c>
      <c r="B604" s="41">
        <v>810148</v>
      </c>
      <c r="C604" s="11" t="s">
        <v>281</v>
      </c>
      <c r="D604" s="12" t="s">
        <v>248</v>
      </c>
      <c r="E604" s="13" t="s">
        <v>16</v>
      </c>
      <c r="F604" s="42">
        <v>358789.97</v>
      </c>
      <c r="G604" s="42">
        <v>310631.39999999997</v>
      </c>
      <c r="H604" s="42">
        <v>23788.14</v>
      </c>
      <c r="I604" s="42">
        <v>24370.430000000004</v>
      </c>
      <c r="J604" s="15" t="s">
        <v>114</v>
      </c>
    </row>
    <row r="605" spans="1:10" ht="12.75" customHeight="1" outlineLevel="2" x14ac:dyDescent="0.2">
      <c r="A605" s="109"/>
      <c r="B605" s="41">
        <v>810148</v>
      </c>
      <c r="C605" s="43" t="s">
        <v>249</v>
      </c>
      <c r="D605" s="17" t="s">
        <v>213</v>
      </c>
      <c r="E605" s="18" t="s">
        <v>16</v>
      </c>
      <c r="F605" s="42">
        <v>3697.67</v>
      </c>
      <c r="G605" s="19">
        <v>3211.71</v>
      </c>
      <c r="H605" s="19" t="s">
        <v>388</v>
      </c>
      <c r="I605" s="19">
        <v>485.96</v>
      </c>
      <c r="J605" s="15" t="s">
        <v>114</v>
      </c>
    </row>
    <row r="606" spans="1:10" ht="12.75" hidden="1" customHeight="1" outlineLevel="2" x14ac:dyDescent="0.2">
      <c r="A606" s="109"/>
      <c r="B606" s="41">
        <v>810148</v>
      </c>
      <c r="C606" s="43" t="s">
        <v>250</v>
      </c>
      <c r="D606" s="17" t="s">
        <v>215</v>
      </c>
      <c r="E606" s="18" t="s">
        <v>16</v>
      </c>
      <c r="F606" s="42">
        <v>0</v>
      </c>
      <c r="G606" s="19" t="s">
        <v>388</v>
      </c>
      <c r="H606" s="19" t="s">
        <v>388</v>
      </c>
      <c r="I606" s="19">
        <v>0</v>
      </c>
      <c r="J606" s="15" t="s">
        <v>389</v>
      </c>
    </row>
    <row r="607" spans="1:10" ht="12.75" customHeight="1" outlineLevel="2" x14ac:dyDescent="0.2">
      <c r="A607" s="109"/>
      <c r="B607" s="41">
        <v>810148</v>
      </c>
      <c r="C607" s="43" t="s">
        <v>251</v>
      </c>
      <c r="D607" s="17" t="s">
        <v>217</v>
      </c>
      <c r="E607" s="18" t="s">
        <v>16</v>
      </c>
      <c r="F607" s="42">
        <v>4494.7299999999996</v>
      </c>
      <c r="G607" s="19">
        <v>3904.02</v>
      </c>
      <c r="H607" s="19" t="s">
        <v>388</v>
      </c>
      <c r="I607" s="19">
        <v>590.71</v>
      </c>
      <c r="J607" s="15" t="s">
        <v>114</v>
      </c>
    </row>
    <row r="608" spans="1:10" ht="12.75" hidden="1" customHeight="1" outlineLevel="2" x14ac:dyDescent="0.2">
      <c r="A608" s="109"/>
      <c r="B608" s="41">
        <v>810148</v>
      </c>
      <c r="C608" s="43" t="s">
        <v>252</v>
      </c>
      <c r="D608" s="17" t="s">
        <v>219</v>
      </c>
      <c r="E608" s="18" t="s">
        <v>16</v>
      </c>
      <c r="F608" s="42">
        <v>0</v>
      </c>
      <c r="G608" s="19" t="s">
        <v>388</v>
      </c>
      <c r="H608" s="19" t="s">
        <v>388</v>
      </c>
      <c r="I608" s="19">
        <v>0</v>
      </c>
      <c r="J608" s="15" t="s">
        <v>389</v>
      </c>
    </row>
    <row r="609" spans="1:10" ht="12.75" customHeight="1" outlineLevel="2" x14ac:dyDescent="0.2">
      <c r="A609" s="109"/>
      <c r="B609" s="41">
        <v>810148</v>
      </c>
      <c r="C609" s="43" t="s">
        <v>253</v>
      </c>
      <c r="D609" s="17" t="s">
        <v>221</v>
      </c>
      <c r="E609" s="18" t="s">
        <v>16</v>
      </c>
      <c r="F609" s="42">
        <v>293670.26</v>
      </c>
      <c r="G609" s="19">
        <v>255075.22</v>
      </c>
      <c r="H609" s="19">
        <v>23788.14</v>
      </c>
      <c r="I609" s="19">
        <v>14806.9</v>
      </c>
      <c r="J609" s="15" t="s">
        <v>114</v>
      </c>
    </row>
    <row r="610" spans="1:10" ht="12.75" customHeight="1" outlineLevel="2" x14ac:dyDescent="0.2">
      <c r="A610" s="109"/>
      <c r="B610" s="41">
        <v>810148</v>
      </c>
      <c r="C610" s="43" t="s">
        <v>254</v>
      </c>
      <c r="D610" s="17" t="s">
        <v>223</v>
      </c>
      <c r="E610" s="18" t="s">
        <v>16</v>
      </c>
      <c r="F610" s="42">
        <v>23011.71</v>
      </c>
      <c r="G610" s="19">
        <v>19987.439999999999</v>
      </c>
      <c r="H610" s="19" t="s">
        <v>388</v>
      </c>
      <c r="I610" s="19">
        <v>3024.27</v>
      </c>
      <c r="J610" s="15" t="s">
        <v>114</v>
      </c>
    </row>
    <row r="611" spans="1:10" ht="12.75" hidden="1" customHeight="1" outlineLevel="2" x14ac:dyDescent="0.2">
      <c r="A611" s="109"/>
      <c r="B611" s="41">
        <v>810148</v>
      </c>
      <c r="C611" s="43" t="s">
        <v>255</v>
      </c>
      <c r="D611" s="17" t="s">
        <v>225</v>
      </c>
      <c r="E611" s="18" t="s">
        <v>16</v>
      </c>
      <c r="F611" s="42">
        <v>0</v>
      </c>
      <c r="G611" s="19" t="s">
        <v>388</v>
      </c>
      <c r="H611" s="19" t="s">
        <v>388</v>
      </c>
      <c r="I611" s="19">
        <v>0</v>
      </c>
      <c r="J611" s="15" t="s">
        <v>389</v>
      </c>
    </row>
    <row r="612" spans="1:10" ht="12.75" customHeight="1" outlineLevel="2" x14ac:dyDescent="0.2">
      <c r="A612" s="109"/>
      <c r="B612" s="41">
        <v>810148</v>
      </c>
      <c r="C612" s="43" t="s">
        <v>256</v>
      </c>
      <c r="D612" s="17" t="s">
        <v>227</v>
      </c>
      <c r="E612" s="18" t="s">
        <v>16</v>
      </c>
      <c r="F612" s="42">
        <v>8592.7900000000009</v>
      </c>
      <c r="G612" s="19">
        <v>7463.5</v>
      </c>
      <c r="H612" s="19" t="s">
        <v>388</v>
      </c>
      <c r="I612" s="19">
        <v>1129.29</v>
      </c>
      <c r="J612" s="15" t="s">
        <v>114</v>
      </c>
    </row>
    <row r="613" spans="1:10" ht="12.75" hidden="1" customHeight="1" outlineLevel="2" x14ac:dyDescent="0.2">
      <c r="A613" s="109"/>
      <c r="B613" s="41">
        <v>810148</v>
      </c>
      <c r="C613" s="43" t="s">
        <v>257</v>
      </c>
      <c r="D613" s="17" t="s">
        <v>229</v>
      </c>
      <c r="E613" s="18" t="s">
        <v>16</v>
      </c>
      <c r="F613" s="42">
        <v>0</v>
      </c>
      <c r="G613" s="19" t="s">
        <v>388</v>
      </c>
      <c r="H613" s="19" t="s">
        <v>388</v>
      </c>
      <c r="I613" s="19">
        <v>0</v>
      </c>
      <c r="J613" s="15" t="s">
        <v>389</v>
      </c>
    </row>
    <row r="614" spans="1:10" ht="12.75" customHeight="1" outlineLevel="2" x14ac:dyDescent="0.2">
      <c r="A614" s="109"/>
      <c r="B614" s="41">
        <v>810148</v>
      </c>
      <c r="C614" s="43" t="s">
        <v>258</v>
      </c>
      <c r="D614" s="17" t="s">
        <v>231</v>
      </c>
      <c r="E614" s="18" t="s">
        <v>16</v>
      </c>
      <c r="F614" s="42">
        <v>1157.4100000000001</v>
      </c>
      <c r="G614" s="19" t="s">
        <v>388</v>
      </c>
      <c r="H614" s="19" t="s">
        <v>388</v>
      </c>
      <c r="I614" s="19">
        <v>1157.4100000000001</v>
      </c>
      <c r="J614" s="15" t="s">
        <v>114</v>
      </c>
    </row>
    <row r="615" spans="1:10" ht="12.75" customHeight="1" outlineLevel="2" x14ac:dyDescent="0.2">
      <c r="A615" s="109"/>
      <c r="B615" s="41">
        <v>810148</v>
      </c>
      <c r="C615" s="43" t="s">
        <v>259</v>
      </c>
      <c r="D615" s="17" t="s">
        <v>233</v>
      </c>
      <c r="E615" s="18" t="s">
        <v>16</v>
      </c>
      <c r="F615" s="42">
        <v>4946.1400000000003</v>
      </c>
      <c r="G615" s="19">
        <v>4296.1000000000004</v>
      </c>
      <c r="H615" s="19" t="s">
        <v>388</v>
      </c>
      <c r="I615" s="19">
        <v>650.04</v>
      </c>
      <c r="J615" s="15" t="s">
        <v>114</v>
      </c>
    </row>
    <row r="616" spans="1:10" ht="12.75" customHeight="1" outlineLevel="2" x14ac:dyDescent="0.2">
      <c r="A616" s="109"/>
      <c r="B616" s="41">
        <v>810148</v>
      </c>
      <c r="C616" s="43" t="s">
        <v>260</v>
      </c>
      <c r="D616" s="17" t="s">
        <v>235</v>
      </c>
      <c r="E616" s="18" t="s">
        <v>16</v>
      </c>
      <c r="F616" s="42">
        <v>3580.12</v>
      </c>
      <c r="G616" s="19">
        <v>3109.61</v>
      </c>
      <c r="H616" s="19" t="s">
        <v>388</v>
      </c>
      <c r="I616" s="19">
        <v>470.51</v>
      </c>
      <c r="J616" s="15" t="s">
        <v>114</v>
      </c>
    </row>
    <row r="617" spans="1:10" ht="12.75" hidden="1" customHeight="1" outlineLevel="2" x14ac:dyDescent="0.2">
      <c r="A617" s="109"/>
      <c r="B617" s="41">
        <v>810148</v>
      </c>
      <c r="C617" s="43" t="s">
        <v>261</v>
      </c>
      <c r="D617" s="17" t="s">
        <v>237</v>
      </c>
      <c r="E617" s="18" t="s">
        <v>16</v>
      </c>
      <c r="F617" s="42">
        <v>0</v>
      </c>
      <c r="G617" s="19" t="s">
        <v>388</v>
      </c>
      <c r="H617" s="19" t="s">
        <v>388</v>
      </c>
      <c r="I617" s="19">
        <v>0</v>
      </c>
      <c r="J617" s="15" t="s">
        <v>389</v>
      </c>
    </row>
    <row r="618" spans="1:10" ht="12.75" customHeight="1" outlineLevel="2" x14ac:dyDescent="0.2">
      <c r="A618" s="109"/>
      <c r="B618" s="41">
        <v>810148</v>
      </c>
      <c r="C618" s="43" t="s">
        <v>262</v>
      </c>
      <c r="D618" s="17" t="s">
        <v>239</v>
      </c>
      <c r="E618" s="18" t="s">
        <v>16</v>
      </c>
      <c r="F618" s="42">
        <v>4536.79</v>
      </c>
      <c r="G618" s="19">
        <v>3940.55</v>
      </c>
      <c r="H618" s="19" t="s">
        <v>388</v>
      </c>
      <c r="I618" s="19">
        <v>596.24</v>
      </c>
      <c r="J618" s="15" t="s">
        <v>114</v>
      </c>
    </row>
    <row r="619" spans="1:10" ht="12.75" customHeight="1" outlineLevel="2" x14ac:dyDescent="0.2">
      <c r="A619" s="109"/>
      <c r="B619" s="41">
        <v>810148</v>
      </c>
      <c r="C619" s="43" t="s">
        <v>263</v>
      </c>
      <c r="D619" s="17" t="s">
        <v>241</v>
      </c>
      <c r="E619" s="18" t="s">
        <v>16</v>
      </c>
      <c r="F619" s="42">
        <v>7620.61</v>
      </c>
      <c r="G619" s="19">
        <v>6619.09</v>
      </c>
      <c r="H619" s="19" t="s">
        <v>388</v>
      </c>
      <c r="I619" s="19">
        <v>1001.52</v>
      </c>
      <c r="J619" s="15" t="s">
        <v>114</v>
      </c>
    </row>
    <row r="620" spans="1:10" ht="12.75" customHeight="1" outlineLevel="2" x14ac:dyDescent="0.2">
      <c r="A620" s="109"/>
      <c r="B620" s="41">
        <v>810148</v>
      </c>
      <c r="C620" s="43" t="s">
        <v>264</v>
      </c>
      <c r="D620" s="17" t="s">
        <v>243</v>
      </c>
      <c r="E620" s="18" t="s">
        <v>16</v>
      </c>
      <c r="F620" s="42">
        <v>3481.74</v>
      </c>
      <c r="G620" s="19">
        <v>3024.16</v>
      </c>
      <c r="H620" s="19" t="s">
        <v>388</v>
      </c>
      <c r="I620" s="19">
        <v>457.58</v>
      </c>
      <c r="J620" s="15" t="s">
        <v>114</v>
      </c>
    </row>
    <row r="621" spans="1:10" ht="12.75" hidden="1" customHeight="1" outlineLevel="2" x14ac:dyDescent="0.2">
      <c r="A621" s="110"/>
      <c r="B621" s="41">
        <v>810148</v>
      </c>
      <c r="C621" s="43" t="s">
        <v>265</v>
      </c>
      <c r="D621" s="17" t="s">
        <v>245</v>
      </c>
      <c r="E621" s="18" t="s">
        <v>16</v>
      </c>
      <c r="F621" s="42">
        <v>0</v>
      </c>
      <c r="G621" s="19" t="s">
        <v>388</v>
      </c>
      <c r="H621" s="19" t="s">
        <v>388</v>
      </c>
      <c r="I621" s="19">
        <v>0</v>
      </c>
      <c r="J621" s="15" t="s">
        <v>389</v>
      </c>
    </row>
    <row r="622" spans="1:10" ht="12.75" customHeight="1" outlineLevel="2" x14ac:dyDescent="0.2">
      <c r="A622" s="108">
        <v>810159</v>
      </c>
      <c r="B622" s="41">
        <v>810159</v>
      </c>
      <c r="C622" s="11" t="s">
        <v>282</v>
      </c>
      <c r="D622" s="12" t="s">
        <v>248</v>
      </c>
      <c r="E622" s="13" t="s">
        <v>16</v>
      </c>
      <c r="F622" s="42">
        <v>12208050.610000001</v>
      </c>
      <c r="G622" s="42">
        <v>11126859.460000003</v>
      </c>
      <c r="H622" s="42">
        <v>560506.66</v>
      </c>
      <c r="I622" s="42">
        <v>520684.49</v>
      </c>
      <c r="J622" s="15" t="s">
        <v>114</v>
      </c>
    </row>
    <row r="623" spans="1:10" ht="12.75" customHeight="1" outlineLevel="2" x14ac:dyDescent="0.2">
      <c r="A623" s="109"/>
      <c r="B623" s="41">
        <v>810159</v>
      </c>
      <c r="C623" s="43" t="s">
        <v>249</v>
      </c>
      <c r="D623" s="17" t="s">
        <v>213</v>
      </c>
      <c r="E623" s="18" t="s">
        <v>16</v>
      </c>
      <c r="F623" s="42">
        <v>298305.55</v>
      </c>
      <c r="G623" s="19">
        <v>271886.48</v>
      </c>
      <c r="H623" s="19">
        <v>13741.32</v>
      </c>
      <c r="I623" s="19">
        <v>12677.75</v>
      </c>
      <c r="J623" s="15" t="s">
        <v>114</v>
      </c>
    </row>
    <row r="624" spans="1:10" ht="12.75" hidden="1" customHeight="1" outlineLevel="2" x14ac:dyDescent="0.2">
      <c r="A624" s="109"/>
      <c r="B624" s="41">
        <v>810159</v>
      </c>
      <c r="C624" s="43" t="s">
        <v>250</v>
      </c>
      <c r="D624" s="17" t="s">
        <v>215</v>
      </c>
      <c r="E624" s="18" t="s">
        <v>16</v>
      </c>
      <c r="F624" s="42">
        <v>0</v>
      </c>
      <c r="G624" s="19" t="s">
        <v>388</v>
      </c>
      <c r="H624" s="19" t="s">
        <v>388</v>
      </c>
      <c r="I624" s="19">
        <v>0</v>
      </c>
      <c r="J624" s="15" t="s">
        <v>389</v>
      </c>
    </row>
    <row r="625" spans="1:10" ht="12.75" customHeight="1" outlineLevel="2" x14ac:dyDescent="0.2">
      <c r="A625" s="109"/>
      <c r="B625" s="41">
        <v>810159</v>
      </c>
      <c r="C625" s="43" t="s">
        <v>251</v>
      </c>
      <c r="D625" s="17" t="s">
        <v>217</v>
      </c>
      <c r="E625" s="18" t="s">
        <v>16</v>
      </c>
      <c r="F625" s="42">
        <v>120586.81</v>
      </c>
      <c r="G625" s="19">
        <v>109907.19</v>
      </c>
      <c r="H625" s="19">
        <v>5554.78</v>
      </c>
      <c r="I625" s="19">
        <v>5124.84</v>
      </c>
      <c r="J625" s="15" t="s">
        <v>114</v>
      </c>
    </row>
    <row r="626" spans="1:10" ht="12.75" customHeight="1" outlineLevel="2" x14ac:dyDescent="0.2">
      <c r="A626" s="109"/>
      <c r="B626" s="41">
        <v>810159</v>
      </c>
      <c r="C626" s="43" t="s">
        <v>252</v>
      </c>
      <c r="D626" s="17" t="s">
        <v>219</v>
      </c>
      <c r="E626" s="18" t="s">
        <v>16</v>
      </c>
      <c r="F626" s="42">
        <v>5220926.29</v>
      </c>
      <c r="G626" s="19">
        <v>4758541.3</v>
      </c>
      <c r="H626" s="19">
        <v>240499.7</v>
      </c>
      <c r="I626" s="19">
        <v>221885.29</v>
      </c>
      <c r="J626" s="15" t="s">
        <v>114</v>
      </c>
    </row>
    <row r="627" spans="1:10" ht="12.75" customHeight="1" outlineLevel="2" x14ac:dyDescent="0.2">
      <c r="A627" s="109"/>
      <c r="B627" s="41">
        <v>810159</v>
      </c>
      <c r="C627" s="43" t="s">
        <v>253</v>
      </c>
      <c r="D627" s="17" t="s">
        <v>221</v>
      </c>
      <c r="E627" s="18" t="s">
        <v>16</v>
      </c>
      <c r="F627" s="42">
        <v>2815365.52</v>
      </c>
      <c r="G627" s="19">
        <v>2566026.1</v>
      </c>
      <c r="H627" s="19">
        <v>129688.59</v>
      </c>
      <c r="I627" s="19">
        <v>119650.83</v>
      </c>
      <c r="J627" s="15" t="s">
        <v>114</v>
      </c>
    </row>
    <row r="628" spans="1:10" ht="12.75" customHeight="1" outlineLevel="2" x14ac:dyDescent="0.2">
      <c r="A628" s="109"/>
      <c r="B628" s="41">
        <v>810159</v>
      </c>
      <c r="C628" s="43" t="s">
        <v>254</v>
      </c>
      <c r="D628" s="17" t="s">
        <v>223</v>
      </c>
      <c r="E628" s="18" t="s">
        <v>16</v>
      </c>
      <c r="F628" s="42">
        <v>453739.12</v>
      </c>
      <c r="G628" s="19">
        <v>413554.27</v>
      </c>
      <c r="H628" s="19">
        <v>20901.3</v>
      </c>
      <c r="I628" s="19">
        <v>19283.55</v>
      </c>
      <c r="J628" s="15" t="s">
        <v>114</v>
      </c>
    </row>
    <row r="629" spans="1:10" ht="12.75" hidden="1" customHeight="1" outlineLevel="2" x14ac:dyDescent="0.2">
      <c r="A629" s="109"/>
      <c r="B629" s="41">
        <v>810159</v>
      </c>
      <c r="C629" s="43" t="s">
        <v>255</v>
      </c>
      <c r="D629" s="17" t="s">
        <v>225</v>
      </c>
      <c r="E629" s="18" t="s">
        <v>16</v>
      </c>
      <c r="F629" s="42">
        <v>0</v>
      </c>
      <c r="G629" s="19" t="s">
        <v>388</v>
      </c>
      <c r="H629" s="19" t="s">
        <v>388</v>
      </c>
      <c r="I629" s="19">
        <v>0</v>
      </c>
      <c r="J629" s="15" t="s">
        <v>389</v>
      </c>
    </row>
    <row r="630" spans="1:10" ht="12.75" customHeight="1" outlineLevel="2" x14ac:dyDescent="0.2">
      <c r="A630" s="109"/>
      <c r="B630" s="41">
        <v>810159</v>
      </c>
      <c r="C630" s="43" t="s">
        <v>256</v>
      </c>
      <c r="D630" s="17" t="s">
        <v>227</v>
      </c>
      <c r="E630" s="18" t="s">
        <v>16</v>
      </c>
      <c r="F630" s="42">
        <v>607092.85</v>
      </c>
      <c r="G630" s="19">
        <v>553326.41</v>
      </c>
      <c r="H630" s="19">
        <v>27965.47</v>
      </c>
      <c r="I630" s="19">
        <v>25800.97</v>
      </c>
      <c r="J630" s="15" t="s">
        <v>114</v>
      </c>
    </row>
    <row r="631" spans="1:10" ht="12.75" customHeight="1" outlineLevel="2" x14ac:dyDescent="0.2">
      <c r="A631" s="109"/>
      <c r="B631" s="41">
        <v>810159</v>
      </c>
      <c r="C631" s="43" t="s">
        <v>257</v>
      </c>
      <c r="D631" s="17" t="s">
        <v>229</v>
      </c>
      <c r="E631" s="18" t="s">
        <v>16</v>
      </c>
      <c r="F631" s="42">
        <v>117448.89</v>
      </c>
      <c r="G631" s="19">
        <v>107047.17</v>
      </c>
      <c r="H631" s="19">
        <v>5410.23</v>
      </c>
      <c r="I631" s="19">
        <v>4991.49</v>
      </c>
      <c r="J631" s="15" t="s">
        <v>114</v>
      </c>
    </row>
    <row r="632" spans="1:10" ht="12.75" customHeight="1" outlineLevel="2" x14ac:dyDescent="0.2">
      <c r="A632" s="109"/>
      <c r="B632" s="41">
        <v>810159</v>
      </c>
      <c r="C632" s="43" t="s">
        <v>258</v>
      </c>
      <c r="D632" s="17" t="s">
        <v>231</v>
      </c>
      <c r="E632" s="18" t="s">
        <v>16</v>
      </c>
      <c r="F632" s="42">
        <v>471614.4</v>
      </c>
      <c r="G632" s="19">
        <v>429846.44</v>
      </c>
      <c r="H632" s="19">
        <v>21724.71</v>
      </c>
      <c r="I632" s="19">
        <v>20043.25</v>
      </c>
      <c r="J632" s="15" t="s">
        <v>114</v>
      </c>
    </row>
    <row r="633" spans="1:10" ht="12.75" customHeight="1" outlineLevel="2" x14ac:dyDescent="0.2">
      <c r="A633" s="109"/>
      <c r="B633" s="41">
        <v>810159</v>
      </c>
      <c r="C633" s="43" t="s">
        <v>259</v>
      </c>
      <c r="D633" s="17" t="s">
        <v>233</v>
      </c>
      <c r="E633" s="18" t="s">
        <v>16</v>
      </c>
      <c r="F633" s="42">
        <v>198473.35</v>
      </c>
      <c r="G633" s="19">
        <v>180895.8</v>
      </c>
      <c r="H633" s="19">
        <v>9142.59</v>
      </c>
      <c r="I633" s="19">
        <v>8434.9599999999991</v>
      </c>
      <c r="J633" s="15" t="s">
        <v>114</v>
      </c>
    </row>
    <row r="634" spans="1:10" ht="12.75" customHeight="1" outlineLevel="2" x14ac:dyDescent="0.2">
      <c r="A634" s="109"/>
      <c r="B634" s="41">
        <v>810159</v>
      </c>
      <c r="C634" s="43" t="s">
        <v>260</v>
      </c>
      <c r="D634" s="17" t="s">
        <v>235</v>
      </c>
      <c r="E634" s="18" t="s">
        <v>16</v>
      </c>
      <c r="F634" s="42">
        <v>808086.15</v>
      </c>
      <c r="G634" s="19">
        <v>736518.98</v>
      </c>
      <c r="H634" s="19">
        <v>37224.14</v>
      </c>
      <c r="I634" s="19">
        <v>34343.03</v>
      </c>
      <c r="J634" s="15" t="s">
        <v>114</v>
      </c>
    </row>
    <row r="635" spans="1:10" ht="12.75" customHeight="1" outlineLevel="2" x14ac:dyDescent="0.2">
      <c r="A635" s="109"/>
      <c r="B635" s="41">
        <v>810159</v>
      </c>
      <c r="C635" s="43" t="s">
        <v>261</v>
      </c>
      <c r="D635" s="17" t="s">
        <v>237</v>
      </c>
      <c r="E635" s="18" t="s">
        <v>16</v>
      </c>
      <c r="F635" s="42">
        <v>30485.74</v>
      </c>
      <c r="G635" s="19">
        <v>27785.81</v>
      </c>
      <c r="H635" s="19" t="s">
        <v>388</v>
      </c>
      <c r="I635" s="19">
        <v>2699.93</v>
      </c>
      <c r="J635" s="15" t="s">
        <v>114</v>
      </c>
    </row>
    <row r="636" spans="1:10" ht="12.75" customHeight="1" outlineLevel="2" x14ac:dyDescent="0.2">
      <c r="A636" s="109"/>
      <c r="B636" s="41">
        <v>810159</v>
      </c>
      <c r="C636" s="43" t="s">
        <v>262</v>
      </c>
      <c r="D636" s="17" t="s">
        <v>239</v>
      </c>
      <c r="E636" s="18" t="s">
        <v>16</v>
      </c>
      <c r="F636" s="42">
        <v>448199.47</v>
      </c>
      <c r="G636" s="19">
        <v>408505.23</v>
      </c>
      <c r="H636" s="19">
        <v>20646.11</v>
      </c>
      <c r="I636" s="19">
        <v>19048.13</v>
      </c>
      <c r="J636" s="15" t="s">
        <v>114</v>
      </c>
    </row>
    <row r="637" spans="1:10" ht="12.75" customHeight="1" outlineLevel="2" x14ac:dyDescent="0.2">
      <c r="A637" s="109"/>
      <c r="B637" s="41">
        <v>810159</v>
      </c>
      <c r="C637" s="43" t="s">
        <v>263</v>
      </c>
      <c r="D637" s="17" t="s">
        <v>241</v>
      </c>
      <c r="E637" s="18" t="s">
        <v>16</v>
      </c>
      <c r="F637" s="42">
        <v>539797.14</v>
      </c>
      <c r="G637" s="19">
        <v>491990.66</v>
      </c>
      <c r="H637" s="19">
        <v>24865.52</v>
      </c>
      <c r="I637" s="19">
        <v>22940.959999999999</v>
      </c>
      <c r="J637" s="15" t="s">
        <v>114</v>
      </c>
    </row>
    <row r="638" spans="1:10" ht="12.75" customHeight="1" outlineLevel="2" x14ac:dyDescent="0.2">
      <c r="A638" s="109"/>
      <c r="B638" s="41">
        <v>810159</v>
      </c>
      <c r="C638" s="43" t="s">
        <v>264</v>
      </c>
      <c r="D638" s="17" t="s">
        <v>243</v>
      </c>
      <c r="E638" s="18" t="s">
        <v>16</v>
      </c>
      <c r="F638" s="42">
        <v>68212.899999999994</v>
      </c>
      <c r="G638" s="19">
        <v>62171.71</v>
      </c>
      <c r="H638" s="19">
        <v>3142.2</v>
      </c>
      <c r="I638" s="19">
        <v>2898.99</v>
      </c>
      <c r="J638" s="15" t="s">
        <v>114</v>
      </c>
    </row>
    <row r="639" spans="1:10" ht="12.75" customHeight="1" outlineLevel="2" x14ac:dyDescent="0.2">
      <c r="A639" s="110"/>
      <c r="B639" s="41">
        <v>810159</v>
      </c>
      <c r="C639" s="43" t="s">
        <v>265</v>
      </c>
      <c r="D639" s="17" t="s">
        <v>245</v>
      </c>
      <c r="E639" s="18" t="s">
        <v>16</v>
      </c>
      <c r="F639" s="42">
        <v>9716.43</v>
      </c>
      <c r="G639" s="19">
        <v>8855.91</v>
      </c>
      <c r="H639" s="19" t="s">
        <v>388</v>
      </c>
      <c r="I639" s="19">
        <v>860.52</v>
      </c>
      <c r="J639" s="15" t="s">
        <v>114</v>
      </c>
    </row>
    <row r="640" spans="1:10" ht="12.75" customHeight="1" outlineLevel="2" x14ac:dyDescent="0.2">
      <c r="A640" s="108">
        <v>810160</v>
      </c>
      <c r="B640" s="41">
        <v>810160</v>
      </c>
      <c r="C640" s="11" t="s">
        <v>283</v>
      </c>
      <c r="D640" s="12" t="s">
        <v>248</v>
      </c>
      <c r="E640" s="13" t="s">
        <v>16</v>
      </c>
      <c r="F640" s="42">
        <v>2732452.1699999995</v>
      </c>
      <c r="G640" s="42">
        <v>2504804.2499999995</v>
      </c>
      <c r="H640" s="42">
        <v>108098.24999999999</v>
      </c>
      <c r="I640" s="42">
        <v>119549.66999999998</v>
      </c>
      <c r="J640" s="15" t="s">
        <v>114</v>
      </c>
    </row>
    <row r="641" spans="1:10" ht="12.75" customHeight="1" outlineLevel="2" x14ac:dyDescent="0.2">
      <c r="A641" s="109"/>
      <c r="B641" s="41">
        <v>810160</v>
      </c>
      <c r="C641" s="43" t="s">
        <v>249</v>
      </c>
      <c r="D641" s="17" t="s">
        <v>213</v>
      </c>
      <c r="E641" s="18" t="s">
        <v>16</v>
      </c>
      <c r="F641" s="42">
        <v>109827.28</v>
      </c>
      <c r="G641" s="19">
        <v>100717.44</v>
      </c>
      <c r="H641" s="19">
        <v>4457.26</v>
      </c>
      <c r="I641" s="19">
        <v>4652.58</v>
      </c>
      <c r="J641" s="15" t="s">
        <v>114</v>
      </c>
    </row>
    <row r="642" spans="1:10" ht="12.75" hidden="1" customHeight="1" outlineLevel="2" x14ac:dyDescent="0.2">
      <c r="A642" s="109"/>
      <c r="B642" s="41">
        <v>810160</v>
      </c>
      <c r="C642" s="43" t="s">
        <v>250</v>
      </c>
      <c r="D642" s="17" t="s">
        <v>215</v>
      </c>
      <c r="E642" s="18" t="s">
        <v>16</v>
      </c>
      <c r="F642" s="42">
        <v>0</v>
      </c>
      <c r="G642" s="19" t="s">
        <v>388</v>
      </c>
      <c r="H642" s="19" t="s">
        <v>388</v>
      </c>
      <c r="I642" s="19">
        <v>0</v>
      </c>
      <c r="J642" s="15" t="s">
        <v>389</v>
      </c>
    </row>
    <row r="643" spans="1:10" ht="12.75" customHeight="1" outlineLevel="2" x14ac:dyDescent="0.2">
      <c r="A643" s="109"/>
      <c r="B643" s="41">
        <v>810160</v>
      </c>
      <c r="C643" s="43" t="s">
        <v>251</v>
      </c>
      <c r="D643" s="17" t="s">
        <v>217</v>
      </c>
      <c r="E643" s="18" t="s">
        <v>16</v>
      </c>
      <c r="F643" s="42">
        <v>1089.69</v>
      </c>
      <c r="G643" s="19" t="s">
        <v>388</v>
      </c>
      <c r="H643" s="19" t="s">
        <v>388</v>
      </c>
      <c r="I643" s="19">
        <v>1089.69</v>
      </c>
      <c r="J643" s="15" t="s">
        <v>114</v>
      </c>
    </row>
    <row r="644" spans="1:10" ht="12.75" customHeight="1" outlineLevel="2" x14ac:dyDescent="0.2">
      <c r="A644" s="109"/>
      <c r="B644" s="41">
        <v>810160</v>
      </c>
      <c r="C644" s="43" t="s">
        <v>252</v>
      </c>
      <c r="D644" s="17" t="s">
        <v>219</v>
      </c>
      <c r="E644" s="18" t="s">
        <v>16</v>
      </c>
      <c r="F644" s="42">
        <v>1763986.4</v>
      </c>
      <c r="G644" s="19">
        <v>1617669.08</v>
      </c>
      <c r="H644" s="19">
        <v>71590.179999999993</v>
      </c>
      <c r="I644" s="19">
        <v>74727.14</v>
      </c>
      <c r="J644" s="15" t="s">
        <v>114</v>
      </c>
    </row>
    <row r="645" spans="1:10" ht="12.75" hidden="1" customHeight="1" outlineLevel="2" x14ac:dyDescent="0.2">
      <c r="A645" s="109"/>
      <c r="B645" s="41">
        <v>810160</v>
      </c>
      <c r="C645" s="43" t="s">
        <v>253</v>
      </c>
      <c r="D645" s="17" t="s">
        <v>221</v>
      </c>
      <c r="E645" s="18" t="s">
        <v>16</v>
      </c>
      <c r="F645" s="42">
        <v>0</v>
      </c>
      <c r="G645" s="19" t="s">
        <v>388</v>
      </c>
      <c r="H645" s="19" t="s">
        <v>388</v>
      </c>
      <c r="I645" s="19">
        <v>0</v>
      </c>
      <c r="J645" s="15" t="s">
        <v>389</v>
      </c>
    </row>
    <row r="646" spans="1:10" ht="12.75" customHeight="1" outlineLevel="2" x14ac:dyDescent="0.2">
      <c r="A646" s="109"/>
      <c r="B646" s="41">
        <v>810160</v>
      </c>
      <c r="C646" s="43" t="s">
        <v>254</v>
      </c>
      <c r="D646" s="17" t="s">
        <v>223</v>
      </c>
      <c r="E646" s="18" t="s">
        <v>16</v>
      </c>
      <c r="F646" s="42">
        <v>8894.5</v>
      </c>
      <c r="G646" s="19">
        <v>8156.73</v>
      </c>
      <c r="H646" s="19" t="s">
        <v>388</v>
      </c>
      <c r="I646" s="19">
        <v>737.77</v>
      </c>
      <c r="J646" s="15" t="s">
        <v>114</v>
      </c>
    </row>
    <row r="647" spans="1:10" ht="12.75" hidden="1" customHeight="1" outlineLevel="2" x14ac:dyDescent="0.2">
      <c r="A647" s="109"/>
      <c r="B647" s="41">
        <v>810160</v>
      </c>
      <c r="C647" s="43" t="s">
        <v>255</v>
      </c>
      <c r="D647" s="17" t="s">
        <v>225</v>
      </c>
      <c r="E647" s="18" t="s">
        <v>16</v>
      </c>
      <c r="F647" s="42">
        <v>0</v>
      </c>
      <c r="G647" s="19" t="s">
        <v>388</v>
      </c>
      <c r="H647" s="19" t="s">
        <v>388</v>
      </c>
      <c r="I647" s="19">
        <v>0</v>
      </c>
      <c r="J647" s="15" t="s">
        <v>389</v>
      </c>
    </row>
    <row r="648" spans="1:10" ht="12.75" customHeight="1" outlineLevel="2" x14ac:dyDescent="0.2">
      <c r="A648" s="109"/>
      <c r="B648" s="41">
        <v>810160</v>
      </c>
      <c r="C648" s="43" t="s">
        <v>256</v>
      </c>
      <c r="D648" s="17" t="s">
        <v>227</v>
      </c>
      <c r="E648" s="18" t="s">
        <v>16</v>
      </c>
      <c r="F648" s="42">
        <v>204800.21</v>
      </c>
      <c r="G648" s="19">
        <v>187812.65</v>
      </c>
      <c r="H648" s="19">
        <v>8311.68</v>
      </c>
      <c r="I648" s="19">
        <v>8675.8799999999992</v>
      </c>
      <c r="J648" s="15" t="s">
        <v>114</v>
      </c>
    </row>
    <row r="649" spans="1:10" ht="12.75" customHeight="1" outlineLevel="2" x14ac:dyDescent="0.2">
      <c r="A649" s="109"/>
      <c r="B649" s="41">
        <v>810160</v>
      </c>
      <c r="C649" s="43" t="s">
        <v>257</v>
      </c>
      <c r="D649" s="17" t="s">
        <v>229</v>
      </c>
      <c r="E649" s="18" t="s">
        <v>16</v>
      </c>
      <c r="F649" s="42">
        <v>107164.64</v>
      </c>
      <c r="G649" s="19">
        <v>98275.66</v>
      </c>
      <c r="H649" s="19">
        <v>4349.2</v>
      </c>
      <c r="I649" s="19">
        <v>4539.78</v>
      </c>
      <c r="J649" s="15" t="s">
        <v>114</v>
      </c>
    </row>
    <row r="650" spans="1:10" ht="12.75" customHeight="1" outlineLevel="2" x14ac:dyDescent="0.2">
      <c r="A650" s="109"/>
      <c r="B650" s="41">
        <v>810160</v>
      </c>
      <c r="C650" s="43" t="s">
        <v>258</v>
      </c>
      <c r="D650" s="17" t="s">
        <v>231</v>
      </c>
      <c r="E650" s="18" t="s">
        <v>16</v>
      </c>
      <c r="F650" s="42">
        <v>147317.51</v>
      </c>
      <c r="G650" s="19">
        <v>135097.97</v>
      </c>
      <c r="H650" s="19">
        <v>5978.78</v>
      </c>
      <c r="I650" s="19">
        <v>6240.76</v>
      </c>
      <c r="J650" s="15" t="s">
        <v>114</v>
      </c>
    </row>
    <row r="651" spans="1:10" ht="12.75" customHeight="1" outlineLevel="2" x14ac:dyDescent="0.2">
      <c r="A651" s="109"/>
      <c r="B651" s="41">
        <v>810160</v>
      </c>
      <c r="C651" s="43" t="s">
        <v>259</v>
      </c>
      <c r="D651" s="17" t="s">
        <v>233</v>
      </c>
      <c r="E651" s="18" t="s">
        <v>16</v>
      </c>
      <c r="F651" s="42">
        <v>10289.48</v>
      </c>
      <c r="G651" s="19">
        <v>9436</v>
      </c>
      <c r="H651" s="19" t="s">
        <v>388</v>
      </c>
      <c r="I651" s="19">
        <v>853.48</v>
      </c>
      <c r="J651" s="15" t="s">
        <v>114</v>
      </c>
    </row>
    <row r="652" spans="1:10" ht="12.75" customHeight="1" outlineLevel="2" x14ac:dyDescent="0.2">
      <c r="A652" s="109"/>
      <c r="B652" s="41">
        <v>810160</v>
      </c>
      <c r="C652" s="43" t="s">
        <v>260</v>
      </c>
      <c r="D652" s="17" t="s">
        <v>235</v>
      </c>
      <c r="E652" s="18" t="s">
        <v>16</v>
      </c>
      <c r="F652" s="42">
        <v>48630.96</v>
      </c>
      <c r="G652" s="19">
        <v>44597.17</v>
      </c>
      <c r="H652" s="19" t="s">
        <v>388</v>
      </c>
      <c r="I652" s="19">
        <v>4033.79</v>
      </c>
      <c r="J652" s="15" t="s">
        <v>114</v>
      </c>
    </row>
    <row r="653" spans="1:10" ht="12.75" hidden="1" customHeight="1" outlineLevel="2" x14ac:dyDescent="0.2">
      <c r="A653" s="109"/>
      <c r="B653" s="41">
        <v>810160</v>
      </c>
      <c r="C653" s="43" t="s">
        <v>261</v>
      </c>
      <c r="D653" s="17" t="s">
        <v>237</v>
      </c>
      <c r="E653" s="18" t="s">
        <v>16</v>
      </c>
      <c r="F653" s="42">
        <v>0</v>
      </c>
      <c r="G653" s="19" t="s">
        <v>388</v>
      </c>
      <c r="H653" s="19" t="s">
        <v>388</v>
      </c>
      <c r="I653" s="19">
        <v>0</v>
      </c>
      <c r="J653" s="15" t="s">
        <v>389</v>
      </c>
    </row>
    <row r="654" spans="1:10" ht="12.75" customHeight="1" outlineLevel="2" x14ac:dyDescent="0.2">
      <c r="A654" s="109"/>
      <c r="B654" s="41">
        <v>810160</v>
      </c>
      <c r="C654" s="43" t="s">
        <v>262</v>
      </c>
      <c r="D654" s="17" t="s">
        <v>239</v>
      </c>
      <c r="E654" s="18" t="s">
        <v>16</v>
      </c>
      <c r="F654" s="42">
        <v>105620.48</v>
      </c>
      <c r="G654" s="19">
        <v>96859.58</v>
      </c>
      <c r="H654" s="19">
        <v>4286.53</v>
      </c>
      <c r="I654" s="19">
        <v>4474.37</v>
      </c>
      <c r="J654" s="15" t="s">
        <v>114</v>
      </c>
    </row>
    <row r="655" spans="1:10" ht="12.75" customHeight="1" outlineLevel="2" x14ac:dyDescent="0.2">
      <c r="A655" s="109"/>
      <c r="B655" s="41">
        <v>810160</v>
      </c>
      <c r="C655" s="43" t="s">
        <v>263</v>
      </c>
      <c r="D655" s="17" t="s">
        <v>241</v>
      </c>
      <c r="E655" s="18" t="s">
        <v>16</v>
      </c>
      <c r="F655" s="42">
        <v>125778.54</v>
      </c>
      <c r="G655" s="19">
        <v>115345.59</v>
      </c>
      <c r="H655" s="19">
        <v>5104.6400000000003</v>
      </c>
      <c r="I655" s="19">
        <v>5328.31</v>
      </c>
      <c r="J655" s="15" t="s">
        <v>114</v>
      </c>
    </row>
    <row r="656" spans="1:10" ht="12.75" customHeight="1" outlineLevel="2" x14ac:dyDescent="0.2">
      <c r="A656" s="109"/>
      <c r="B656" s="41">
        <v>810160</v>
      </c>
      <c r="C656" s="43" t="s">
        <v>264</v>
      </c>
      <c r="D656" s="17" t="s">
        <v>243</v>
      </c>
      <c r="E656" s="18" t="s">
        <v>16</v>
      </c>
      <c r="F656" s="42">
        <v>99052.479999999996</v>
      </c>
      <c r="G656" s="19">
        <v>90836.38</v>
      </c>
      <c r="H656" s="19">
        <v>4019.98</v>
      </c>
      <c r="I656" s="19">
        <v>4196.12</v>
      </c>
      <c r="J656" s="15" t="s">
        <v>114</v>
      </c>
    </row>
    <row r="657" spans="1:10" ht="12.75" hidden="1" customHeight="1" outlineLevel="2" x14ac:dyDescent="0.2">
      <c r="A657" s="110"/>
      <c r="B657" s="41">
        <v>810160</v>
      </c>
      <c r="C657" s="43" t="s">
        <v>265</v>
      </c>
      <c r="D657" s="17" t="s">
        <v>245</v>
      </c>
      <c r="E657" s="18" t="s">
        <v>16</v>
      </c>
      <c r="F657" s="42">
        <v>0</v>
      </c>
      <c r="G657" s="19" t="s">
        <v>388</v>
      </c>
      <c r="H657" s="19" t="s">
        <v>388</v>
      </c>
      <c r="I657" s="19">
        <v>0</v>
      </c>
      <c r="J657" s="15" t="s">
        <v>389</v>
      </c>
    </row>
    <row r="658" spans="1:10" ht="12.75" customHeight="1" outlineLevel="2" x14ac:dyDescent="0.2">
      <c r="A658" s="108">
        <v>810006</v>
      </c>
      <c r="B658" s="41">
        <v>810006</v>
      </c>
      <c r="C658" s="11" t="s">
        <v>112</v>
      </c>
      <c r="D658" s="12" t="s">
        <v>248</v>
      </c>
      <c r="E658" s="13" t="s">
        <v>16</v>
      </c>
      <c r="F658" s="42">
        <v>3031799.899999999</v>
      </c>
      <c r="G658" s="42">
        <v>554151.47000000009</v>
      </c>
      <c r="H658" s="42">
        <v>9479.7899999999991</v>
      </c>
      <c r="I658" s="42">
        <v>2468168.64</v>
      </c>
      <c r="J658" s="15" t="s">
        <v>114</v>
      </c>
    </row>
    <row r="659" spans="1:10" ht="12.75" customHeight="1" outlineLevel="2" x14ac:dyDescent="0.2">
      <c r="A659" s="109"/>
      <c r="B659" s="41">
        <v>810006</v>
      </c>
      <c r="C659" s="43" t="s">
        <v>249</v>
      </c>
      <c r="D659" s="17" t="s">
        <v>213</v>
      </c>
      <c r="E659" s="18" t="s">
        <v>16</v>
      </c>
      <c r="F659" s="42">
        <v>139212.56</v>
      </c>
      <c r="G659" s="19">
        <v>25571.22</v>
      </c>
      <c r="H659" s="19" t="s">
        <v>388</v>
      </c>
      <c r="I659" s="19">
        <v>113641.34</v>
      </c>
      <c r="J659" s="15" t="s">
        <v>114</v>
      </c>
    </row>
    <row r="660" spans="1:10" ht="12.75" hidden="1" customHeight="1" outlineLevel="2" x14ac:dyDescent="0.2">
      <c r="A660" s="109"/>
      <c r="B660" s="41">
        <v>810006</v>
      </c>
      <c r="C660" s="43" t="s">
        <v>250</v>
      </c>
      <c r="D660" s="17" t="s">
        <v>215</v>
      </c>
      <c r="E660" s="18" t="s">
        <v>16</v>
      </c>
      <c r="F660" s="42">
        <v>0</v>
      </c>
      <c r="G660" s="19" t="s">
        <v>388</v>
      </c>
      <c r="H660" s="19" t="s">
        <v>388</v>
      </c>
      <c r="I660" s="19">
        <v>0</v>
      </c>
      <c r="J660" s="15" t="s">
        <v>389</v>
      </c>
    </row>
    <row r="661" spans="1:10" ht="12.75" customHeight="1" outlineLevel="2" x14ac:dyDescent="0.2">
      <c r="A661" s="109"/>
      <c r="B661" s="41">
        <v>810006</v>
      </c>
      <c r="C661" s="43" t="s">
        <v>251</v>
      </c>
      <c r="D661" s="17" t="s">
        <v>217</v>
      </c>
      <c r="E661" s="18" t="s">
        <v>16</v>
      </c>
      <c r="F661" s="42">
        <v>114349.57</v>
      </c>
      <c r="G661" s="19">
        <v>21004.27</v>
      </c>
      <c r="H661" s="19" t="s">
        <v>388</v>
      </c>
      <c r="I661" s="19">
        <v>93345.3</v>
      </c>
      <c r="J661" s="15" t="s">
        <v>114</v>
      </c>
    </row>
    <row r="662" spans="1:10" ht="12.75" customHeight="1" outlineLevel="2" x14ac:dyDescent="0.2">
      <c r="A662" s="109"/>
      <c r="B662" s="41">
        <v>810006</v>
      </c>
      <c r="C662" s="43" t="s">
        <v>252</v>
      </c>
      <c r="D662" s="17" t="s">
        <v>219</v>
      </c>
      <c r="E662" s="18" t="s">
        <v>16</v>
      </c>
      <c r="F662" s="42">
        <v>956226.39</v>
      </c>
      <c r="G662" s="19">
        <v>175644.21</v>
      </c>
      <c r="H662" s="19">
        <v>6242.44</v>
      </c>
      <c r="I662" s="19">
        <v>774339.74</v>
      </c>
      <c r="J662" s="15" t="s">
        <v>114</v>
      </c>
    </row>
    <row r="663" spans="1:10" ht="12.75" customHeight="1" outlineLevel="2" x14ac:dyDescent="0.2">
      <c r="A663" s="109"/>
      <c r="B663" s="41">
        <v>810006</v>
      </c>
      <c r="C663" s="43" t="s">
        <v>253</v>
      </c>
      <c r="D663" s="17" t="s">
        <v>221</v>
      </c>
      <c r="E663" s="18" t="s">
        <v>16</v>
      </c>
      <c r="F663" s="42">
        <v>495901.66</v>
      </c>
      <c r="G663" s="19">
        <v>91089.57</v>
      </c>
      <c r="H663" s="19">
        <v>3237.35</v>
      </c>
      <c r="I663" s="19">
        <v>401574.74</v>
      </c>
      <c r="J663" s="15" t="s">
        <v>114</v>
      </c>
    </row>
    <row r="664" spans="1:10" ht="12.75" customHeight="1" outlineLevel="2" x14ac:dyDescent="0.2">
      <c r="A664" s="109"/>
      <c r="B664" s="41">
        <v>810006</v>
      </c>
      <c r="C664" s="43" t="s">
        <v>254</v>
      </c>
      <c r="D664" s="17" t="s">
        <v>223</v>
      </c>
      <c r="E664" s="18" t="s">
        <v>16</v>
      </c>
      <c r="F664" s="42">
        <v>171213.73</v>
      </c>
      <c r="G664" s="19">
        <v>31449.35</v>
      </c>
      <c r="H664" s="19" t="s">
        <v>388</v>
      </c>
      <c r="I664" s="19">
        <v>139764.38</v>
      </c>
      <c r="J664" s="15" t="s">
        <v>114</v>
      </c>
    </row>
    <row r="665" spans="1:10" ht="12.75" hidden="1" customHeight="1" outlineLevel="2" x14ac:dyDescent="0.2">
      <c r="A665" s="109"/>
      <c r="B665" s="41">
        <v>810006</v>
      </c>
      <c r="C665" s="43" t="s">
        <v>255</v>
      </c>
      <c r="D665" s="17" t="s">
        <v>225</v>
      </c>
      <c r="E665" s="18" t="s">
        <v>16</v>
      </c>
      <c r="F665" s="42">
        <v>0</v>
      </c>
      <c r="G665" s="19" t="s">
        <v>388</v>
      </c>
      <c r="H665" s="19" t="s">
        <v>388</v>
      </c>
      <c r="I665" s="19">
        <v>0</v>
      </c>
      <c r="J665" s="15" t="s">
        <v>389</v>
      </c>
    </row>
    <row r="666" spans="1:10" ht="12.75" customHeight="1" outlineLevel="2" x14ac:dyDescent="0.2">
      <c r="A666" s="109"/>
      <c r="B666" s="41">
        <v>810006</v>
      </c>
      <c r="C666" s="43" t="s">
        <v>256</v>
      </c>
      <c r="D666" s="17" t="s">
        <v>227</v>
      </c>
      <c r="E666" s="18" t="s">
        <v>16</v>
      </c>
      <c r="F666" s="42">
        <v>158617.96</v>
      </c>
      <c r="G666" s="19">
        <v>29135.7</v>
      </c>
      <c r="H666" s="19" t="s">
        <v>388</v>
      </c>
      <c r="I666" s="19">
        <v>129482.26</v>
      </c>
      <c r="J666" s="15" t="s">
        <v>114</v>
      </c>
    </row>
    <row r="667" spans="1:10" ht="12.75" customHeight="1" outlineLevel="2" x14ac:dyDescent="0.2">
      <c r="A667" s="109"/>
      <c r="B667" s="41">
        <v>810006</v>
      </c>
      <c r="C667" s="43" t="s">
        <v>257</v>
      </c>
      <c r="D667" s="17" t="s">
        <v>229</v>
      </c>
      <c r="E667" s="18" t="s">
        <v>16</v>
      </c>
      <c r="F667" s="42">
        <v>230391.86</v>
      </c>
      <c r="G667" s="19">
        <v>42319.47</v>
      </c>
      <c r="H667" s="19" t="s">
        <v>388</v>
      </c>
      <c r="I667" s="19">
        <v>188072.39</v>
      </c>
      <c r="J667" s="15" t="s">
        <v>114</v>
      </c>
    </row>
    <row r="668" spans="1:10" ht="12.75" customHeight="1" outlineLevel="2" x14ac:dyDescent="0.2">
      <c r="A668" s="109"/>
      <c r="B668" s="41">
        <v>810006</v>
      </c>
      <c r="C668" s="43" t="s">
        <v>258</v>
      </c>
      <c r="D668" s="17" t="s">
        <v>231</v>
      </c>
      <c r="E668" s="18" t="s">
        <v>16</v>
      </c>
      <c r="F668" s="42">
        <v>149683.9</v>
      </c>
      <c r="G668" s="19">
        <v>27494.65</v>
      </c>
      <c r="H668" s="19" t="s">
        <v>388</v>
      </c>
      <c r="I668" s="19">
        <v>122189.25</v>
      </c>
      <c r="J668" s="15" t="s">
        <v>114</v>
      </c>
    </row>
    <row r="669" spans="1:10" ht="12.75" customHeight="1" outlineLevel="2" x14ac:dyDescent="0.2">
      <c r="A669" s="109"/>
      <c r="B669" s="41">
        <v>810006</v>
      </c>
      <c r="C669" s="43" t="s">
        <v>259</v>
      </c>
      <c r="D669" s="17" t="s">
        <v>233</v>
      </c>
      <c r="E669" s="18" t="s">
        <v>16</v>
      </c>
      <c r="F669" s="42">
        <v>14938.28</v>
      </c>
      <c r="G669" s="19" t="s">
        <v>388</v>
      </c>
      <c r="H669" s="19" t="s">
        <v>388</v>
      </c>
      <c r="I669" s="19">
        <v>14938.28</v>
      </c>
      <c r="J669" s="15" t="s">
        <v>114</v>
      </c>
    </row>
    <row r="670" spans="1:10" ht="12.75" customHeight="1" outlineLevel="2" x14ac:dyDescent="0.2">
      <c r="A670" s="109"/>
      <c r="B670" s="41">
        <v>810006</v>
      </c>
      <c r="C670" s="43" t="s">
        <v>260</v>
      </c>
      <c r="D670" s="17" t="s">
        <v>235</v>
      </c>
      <c r="E670" s="18" t="s">
        <v>16</v>
      </c>
      <c r="F670" s="42">
        <v>124967.26</v>
      </c>
      <c r="G670" s="19">
        <v>22954.58</v>
      </c>
      <c r="H670" s="19" t="s">
        <v>388</v>
      </c>
      <c r="I670" s="19">
        <v>102012.68</v>
      </c>
      <c r="J670" s="15" t="s">
        <v>114</v>
      </c>
    </row>
    <row r="671" spans="1:10" ht="12.75" customHeight="1" outlineLevel="2" x14ac:dyDescent="0.2">
      <c r="A671" s="109"/>
      <c r="B671" s="41">
        <v>810006</v>
      </c>
      <c r="C671" s="43" t="s">
        <v>261</v>
      </c>
      <c r="D671" s="17" t="s">
        <v>237</v>
      </c>
      <c r="E671" s="18" t="s">
        <v>16</v>
      </c>
      <c r="F671" s="42">
        <v>62677.69</v>
      </c>
      <c r="G671" s="19">
        <v>11512.94</v>
      </c>
      <c r="H671" s="19" t="s">
        <v>388</v>
      </c>
      <c r="I671" s="19">
        <v>51164.75</v>
      </c>
      <c r="J671" s="15" t="s">
        <v>114</v>
      </c>
    </row>
    <row r="672" spans="1:10" ht="12.75" customHeight="1" outlineLevel="2" x14ac:dyDescent="0.2">
      <c r="A672" s="109"/>
      <c r="B672" s="41">
        <v>810006</v>
      </c>
      <c r="C672" s="43" t="s">
        <v>262</v>
      </c>
      <c r="D672" s="17" t="s">
        <v>239</v>
      </c>
      <c r="E672" s="18" t="s">
        <v>16</v>
      </c>
      <c r="F672" s="42">
        <v>108368.26</v>
      </c>
      <c r="G672" s="19">
        <v>19905.599999999999</v>
      </c>
      <c r="H672" s="19" t="s">
        <v>388</v>
      </c>
      <c r="I672" s="19">
        <v>88462.66</v>
      </c>
      <c r="J672" s="15" t="s">
        <v>114</v>
      </c>
    </row>
    <row r="673" spans="1:10" ht="12.75" customHeight="1" outlineLevel="2" x14ac:dyDescent="0.2">
      <c r="A673" s="109"/>
      <c r="B673" s="41">
        <v>810006</v>
      </c>
      <c r="C673" s="43" t="s">
        <v>263</v>
      </c>
      <c r="D673" s="17" t="s">
        <v>241</v>
      </c>
      <c r="E673" s="18" t="s">
        <v>16</v>
      </c>
      <c r="F673" s="42">
        <v>208698.67</v>
      </c>
      <c r="G673" s="19">
        <v>38334.76</v>
      </c>
      <c r="H673" s="19" t="s">
        <v>388</v>
      </c>
      <c r="I673" s="19">
        <v>170363.91</v>
      </c>
      <c r="J673" s="15" t="s">
        <v>114</v>
      </c>
    </row>
    <row r="674" spans="1:10" ht="12.75" customHeight="1" outlineLevel="2" x14ac:dyDescent="0.2">
      <c r="A674" s="109"/>
      <c r="B674" s="41">
        <v>810006</v>
      </c>
      <c r="C674" s="43" t="s">
        <v>264</v>
      </c>
      <c r="D674" s="17" t="s">
        <v>243</v>
      </c>
      <c r="E674" s="18" t="s">
        <v>16</v>
      </c>
      <c r="F674" s="42">
        <v>96552.11</v>
      </c>
      <c r="G674" s="19">
        <v>17735.150000000001</v>
      </c>
      <c r="H674" s="19" t="s">
        <v>388</v>
      </c>
      <c r="I674" s="19">
        <v>78816.960000000006</v>
      </c>
      <c r="J674" s="15" t="s">
        <v>114</v>
      </c>
    </row>
    <row r="675" spans="1:10" ht="12.75" hidden="1" customHeight="1" outlineLevel="2" x14ac:dyDescent="0.2">
      <c r="A675" s="110"/>
      <c r="B675" s="41">
        <v>810006</v>
      </c>
      <c r="C675" s="43" t="s">
        <v>265</v>
      </c>
      <c r="D675" s="17" t="s">
        <v>245</v>
      </c>
      <c r="E675" s="18" t="s">
        <v>16</v>
      </c>
      <c r="F675" s="42">
        <v>0</v>
      </c>
      <c r="G675" s="19" t="s">
        <v>388</v>
      </c>
      <c r="H675" s="19" t="s">
        <v>388</v>
      </c>
      <c r="I675" s="19">
        <v>0</v>
      </c>
      <c r="J675" s="15" t="s">
        <v>389</v>
      </c>
    </row>
    <row r="676" spans="1:10" ht="12.75" customHeight="1" outlineLevel="2" x14ac:dyDescent="0.2">
      <c r="A676" s="108">
        <v>810131</v>
      </c>
      <c r="B676" s="41">
        <v>810131</v>
      </c>
      <c r="C676" s="11" t="s">
        <v>113</v>
      </c>
      <c r="D676" s="12" t="s">
        <v>248</v>
      </c>
      <c r="E676" s="13" t="s">
        <v>16</v>
      </c>
      <c r="F676" s="42">
        <v>3420230.24</v>
      </c>
      <c r="G676" s="42">
        <v>120224.43999999999</v>
      </c>
      <c r="H676" s="42">
        <v>3280403.2199999997</v>
      </c>
      <c r="I676" s="42">
        <v>19602.580000000005</v>
      </c>
      <c r="J676" s="15" t="s">
        <v>114</v>
      </c>
    </row>
    <row r="677" spans="1:10" ht="12.75" customHeight="1" outlineLevel="2" x14ac:dyDescent="0.2">
      <c r="A677" s="109"/>
      <c r="B677" s="41">
        <v>810131</v>
      </c>
      <c r="C677" s="43" t="s">
        <v>249</v>
      </c>
      <c r="D677" s="17" t="s">
        <v>213</v>
      </c>
      <c r="E677" s="18" t="s">
        <v>16</v>
      </c>
      <c r="F677" s="42">
        <v>958015.45</v>
      </c>
      <c r="G677" s="19">
        <v>35516.589999999997</v>
      </c>
      <c r="H677" s="19">
        <v>919338.37</v>
      </c>
      <c r="I677" s="19">
        <v>3160.49</v>
      </c>
      <c r="J677" s="15" t="s">
        <v>114</v>
      </c>
    </row>
    <row r="678" spans="1:10" ht="12.75" customHeight="1" outlineLevel="2" x14ac:dyDescent="0.2">
      <c r="A678" s="109"/>
      <c r="B678" s="41">
        <v>810131</v>
      </c>
      <c r="C678" s="43" t="s">
        <v>250</v>
      </c>
      <c r="D678" s="17" t="s">
        <v>215</v>
      </c>
      <c r="E678" s="18" t="s">
        <v>16</v>
      </c>
      <c r="F678" s="42">
        <v>110479.71</v>
      </c>
      <c r="G678" s="19">
        <v>4095.82</v>
      </c>
      <c r="H678" s="19">
        <v>106019.41</v>
      </c>
      <c r="I678" s="19">
        <v>364.48</v>
      </c>
      <c r="J678" s="15" t="s">
        <v>114</v>
      </c>
    </row>
    <row r="679" spans="1:10" ht="12.75" customHeight="1" outlineLevel="2" x14ac:dyDescent="0.2">
      <c r="A679" s="109"/>
      <c r="B679" s="41">
        <v>810131</v>
      </c>
      <c r="C679" s="43" t="s">
        <v>251</v>
      </c>
      <c r="D679" s="17" t="s">
        <v>217</v>
      </c>
      <c r="E679" s="18" t="s">
        <v>16</v>
      </c>
      <c r="F679" s="42">
        <v>37576.58</v>
      </c>
      <c r="G679" s="19" t="s">
        <v>388</v>
      </c>
      <c r="H679" s="19">
        <v>36059.54</v>
      </c>
      <c r="I679" s="19">
        <v>1517.04</v>
      </c>
      <c r="J679" s="15" t="s">
        <v>114</v>
      </c>
    </row>
    <row r="680" spans="1:10" ht="12.75" customHeight="1" outlineLevel="2" x14ac:dyDescent="0.2">
      <c r="A680" s="109"/>
      <c r="B680" s="41">
        <v>810131</v>
      </c>
      <c r="C680" s="43" t="s">
        <v>252</v>
      </c>
      <c r="D680" s="17" t="s">
        <v>219</v>
      </c>
      <c r="E680" s="18" t="s">
        <v>16</v>
      </c>
      <c r="F680" s="42">
        <v>644020.24</v>
      </c>
      <c r="G680" s="19">
        <v>23875.82</v>
      </c>
      <c r="H680" s="19">
        <v>618019.80000000005</v>
      </c>
      <c r="I680" s="19">
        <v>2124.62</v>
      </c>
      <c r="J680" s="15" t="s">
        <v>114</v>
      </c>
    </row>
    <row r="681" spans="1:10" ht="12.75" customHeight="1" outlineLevel="2" x14ac:dyDescent="0.2">
      <c r="A681" s="109"/>
      <c r="B681" s="41">
        <v>810131</v>
      </c>
      <c r="C681" s="43" t="s">
        <v>253</v>
      </c>
      <c r="D681" s="17" t="s">
        <v>221</v>
      </c>
      <c r="E681" s="18" t="s">
        <v>16</v>
      </c>
      <c r="F681" s="42">
        <v>250800.8</v>
      </c>
      <c r="G681" s="19">
        <v>9297.9599999999991</v>
      </c>
      <c r="H681" s="19">
        <v>240675.45</v>
      </c>
      <c r="I681" s="19">
        <v>827.39</v>
      </c>
      <c r="J681" s="15" t="s">
        <v>114</v>
      </c>
    </row>
    <row r="682" spans="1:10" ht="12.75" customHeight="1" outlineLevel="2" x14ac:dyDescent="0.2">
      <c r="A682" s="109"/>
      <c r="B682" s="41">
        <v>810131</v>
      </c>
      <c r="C682" s="43" t="s">
        <v>254</v>
      </c>
      <c r="D682" s="17" t="s">
        <v>223</v>
      </c>
      <c r="E682" s="18" t="s">
        <v>16</v>
      </c>
      <c r="F682" s="42">
        <v>125682.25</v>
      </c>
      <c r="G682" s="19">
        <v>4659.43</v>
      </c>
      <c r="H682" s="19">
        <v>120608.2</v>
      </c>
      <c r="I682" s="19">
        <v>414.62</v>
      </c>
      <c r="J682" s="15" t="s">
        <v>114</v>
      </c>
    </row>
    <row r="683" spans="1:10" ht="12.75" hidden="1" customHeight="1" outlineLevel="2" x14ac:dyDescent="0.2">
      <c r="A683" s="109"/>
      <c r="B683" s="41">
        <v>810131</v>
      </c>
      <c r="C683" s="43" t="s">
        <v>255</v>
      </c>
      <c r="D683" s="17" t="s">
        <v>225</v>
      </c>
      <c r="E683" s="18" t="s">
        <v>16</v>
      </c>
      <c r="F683" s="42">
        <v>0</v>
      </c>
      <c r="G683" s="19" t="s">
        <v>388</v>
      </c>
      <c r="H683" s="19" t="s">
        <v>388</v>
      </c>
      <c r="I683" s="19">
        <v>0</v>
      </c>
      <c r="J683" s="15" t="s">
        <v>389</v>
      </c>
    </row>
    <row r="684" spans="1:10" ht="12.75" customHeight="1" outlineLevel="2" x14ac:dyDescent="0.2">
      <c r="A684" s="109"/>
      <c r="B684" s="41">
        <v>810131</v>
      </c>
      <c r="C684" s="43" t="s">
        <v>256</v>
      </c>
      <c r="D684" s="17" t="s">
        <v>227</v>
      </c>
      <c r="E684" s="18" t="s">
        <v>16</v>
      </c>
      <c r="F684" s="42">
        <v>264758.89</v>
      </c>
      <c r="G684" s="19">
        <v>9815.43</v>
      </c>
      <c r="H684" s="19">
        <v>254070.02</v>
      </c>
      <c r="I684" s="19">
        <v>873.44</v>
      </c>
      <c r="J684" s="15" t="s">
        <v>114</v>
      </c>
    </row>
    <row r="685" spans="1:10" ht="12.75" customHeight="1" outlineLevel="2" x14ac:dyDescent="0.2">
      <c r="A685" s="109"/>
      <c r="B685" s="41">
        <v>810131</v>
      </c>
      <c r="C685" s="43" t="s">
        <v>257</v>
      </c>
      <c r="D685" s="17" t="s">
        <v>229</v>
      </c>
      <c r="E685" s="18" t="s">
        <v>16</v>
      </c>
      <c r="F685" s="42">
        <v>60656.95</v>
      </c>
      <c r="G685" s="19" t="s">
        <v>388</v>
      </c>
      <c r="H685" s="19">
        <v>58208.1</v>
      </c>
      <c r="I685" s="19">
        <v>2448.85</v>
      </c>
      <c r="J685" s="15" t="s">
        <v>114</v>
      </c>
    </row>
    <row r="686" spans="1:10" ht="12.75" customHeight="1" outlineLevel="2" x14ac:dyDescent="0.2">
      <c r="A686" s="109"/>
      <c r="B686" s="41">
        <v>810131</v>
      </c>
      <c r="C686" s="43" t="s">
        <v>258</v>
      </c>
      <c r="D686" s="17" t="s">
        <v>231</v>
      </c>
      <c r="E686" s="18" t="s">
        <v>16</v>
      </c>
      <c r="F686" s="42">
        <v>213323.63</v>
      </c>
      <c r="G686" s="19">
        <v>7908.57</v>
      </c>
      <c r="H686" s="19">
        <v>204711.31</v>
      </c>
      <c r="I686" s="19">
        <v>703.75</v>
      </c>
      <c r="J686" s="15" t="s">
        <v>114</v>
      </c>
    </row>
    <row r="687" spans="1:10" ht="12.75" customHeight="1" outlineLevel="2" x14ac:dyDescent="0.2">
      <c r="A687" s="109"/>
      <c r="B687" s="41">
        <v>810131</v>
      </c>
      <c r="C687" s="43" t="s">
        <v>259</v>
      </c>
      <c r="D687" s="17" t="s">
        <v>233</v>
      </c>
      <c r="E687" s="18" t="s">
        <v>16</v>
      </c>
      <c r="F687" s="42">
        <v>147066.49</v>
      </c>
      <c r="G687" s="19">
        <v>5452.21</v>
      </c>
      <c r="H687" s="19">
        <v>141129.10999999999</v>
      </c>
      <c r="I687" s="19">
        <v>485.17</v>
      </c>
      <c r="J687" s="15" t="s">
        <v>114</v>
      </c>
    </row>
    <row r="688" spans="1:10" ht="12.75" customHeight="1" outlineLevel="2" x14ac:dyDescent="0.2">
      <c r="A688" s="109"/>
      <c r="B688" s="41">
        <v>810131</v>
      </c>
      <c r="C688" s="43" t="s">
        <v>260</v>
      </c>
      <c r="D688" s="17" t="s">
        <v>235</v>
      </c>
      <c r="E688" s="18" t="s">
        <v>16</v>
      </c>
      <c r="F688" s="42">
        <v>142903.42000000001</v>
      </c>
      <c r="G688" s="19">
        <v>5297.87</v>
      </c>
      <c r="H688" s="19">
        <v>137134.10999999999</v>
      </c>
      <c r="I688" s="19">
        <v>471.44</v>
      </c>
      <c r="J688" s="15" t="s">
        <v>114</v>
      </c>
    </row>
    <row r="689" spans="1:10" ht="12.75" customHeight="1" outlineLevel="2" x14ac:dyDescent="0.2">
      <c r="A689" s="109"/>
      <c r="B689" s="41">
        <v>810131</v>
      </c>
      <c r="C689" s="43" t="s">
        <v>261</v>
      </c>
      <c r="D689" s="17" t="s">
        <v>237</v>
      </c>
      <c r="E689" s="18" t="s">
        <v>16</v>
      </c>
      <c r="F689" s="42">
        <v>1818.62</v>
      </c>
      <c r="G689" s="19" t="s">
        <v>388</v>
      </c>
      <c r="H689" s="19" t="s">
        <v>388</v>
      </c>
      <c r="I689" s="19">
        <v>1818.62</v>
      </c>
      <c r="J689" s="15" t="s">
        <v>114</v>
      </c>
    </row>
    <row r="690" spans="1:10" ht="12.75" customHeight="1" outlineLevel="2" x14ac:dyDescent="0.2">
      <c r="A690" s="109"/>
      <c r="B690" s="41">
        <v>810131</v>
      </c>
      <c r="C690" s="43" t="s">
        <v>262</v>
      </c>
      <c r="D690" s="17" t="s">
        <v>239</v>
      </c>
      <c r="E690" s="18" t="s">
        <v>16</v>
      </c>
      <c r="F690" s="42">
        <v>173317.15</v>
      </c>
      <c r="G690" s="19">
        <v>6425.4</v>
      </c>
      <c r="H690" s="19">
        <v>166319.98000000001</v>
      </c>
      <c r="I690" s="19">
        <v>571.77</v>
      </c>
      <c r="J690" s="15" t="s">
        <v>114</v>
      </c>
    </row>
    <row r="691" spans="1:10" ht="12.75" customHeight="1" outlineLevel="2" x14ac:dyDescent="0.2">
      <c r="A691" s="109"/>
      <c r="B691" s="41">
        <v>810131</v>
      </c>
      <c r="C691" s="43" t="s">
        <v>263</v>
      </c>
      <c r="D691" s="17" t="s">
        <v>241</v>
      </c>
      <c r="E691" s="18" t="s">
        <v>16</v>
      </c>
      <c r="F691" s="42">
        <v>212535.18</v>
      </c>
      <c r="G691" s="19">
        <v>7879.34</v>
      </c>
      <c r="H691" s="19">
        <v>203954.69</v>
      </c>
      <c r="I691" s="19">
        <v>701.15</v>
      </c>
      <c r="J691" s="15" t="s">
        <v>114</v>
      </c>
    </row>
    <row r="692" spans="1:10" ht="12.75" customHeight="1" outlineLevel="2" x14ac:dyDescent="0.2">
      <c r="A692" s="109"/>
      <c r="B692" s="41">
        <v>810131</v>
      </c>
      <c r="C692" s="43" t="s">
        <v>264</v>
      </c>
      <c r="D692" s="17" t="s">
        <v>243</v>
      </c>
      <c r="E692" s="18" t="s">
        <v>16</v>
      </c>
      <c r="F692" s="42">
        <v>62784.13</v>
      </c>
      <c r="G692" s="19" t="s">
        <v>388</v>
      </c>
      <c r="H692" s="19">
        <v>60249.4</v>
      </c>
      <c r="I692" s="19">
        <v>2534.73</v>
      </c>
      <c r="J692" s="15" t="s">
        <v>114</v>
      </c>
    </row>
    <row r="693" spans="1:10" ht="12.75" customHeight="1" outlineLevel="2" x14ac:dyDescent="0.2">
      <c r="A693" s="110"/>
      <c r="B693" s="41">
        <v>810131</v>
      </c>
      <c r="C693" s="43" t="s">
        <v>265</v>
      </c>
      <c r="D693" s="17" t="s">
        <v>245</v>
      </c>
      <c r="E693" s="18" t="s">
        <v>16</v>
      </c>
      <c r="F693" s="42">
        <v>14490.75</v>
      </c>
      <c r="G693" s="19" t="s">
        <v>388</v>
      </c>
      <c r="H693" s="19">
        <v>13905.73</v>
      </c>
      <c r="I693" s="19">
        <v>585.02</v>
      </c>
      <c r="J693" s="15" t="s">
        <v>114</v>
      </c>
    </row>
    <row r="694" spans="1:10" ht="12.75" customHeight="1" outlineLevel="2" x14ac:dyDescent="0.2">
      <c r="A694" s="111" t="s">
        <v>9</v>
      </c>
      <c r="B694" s="41" t="s">
        <v>9</v>
      </c>
      <c r="C694" s="20" t="s">
        <v>9</v>
      </c>
      <c r="D694" s="44" t="s">
        <v>248</v>
      </c>
      <c r="E694" s="45"/>
      <c r="F694" s="45">
        <v>186793901.47999999</v>
      </c>
      <c r="G694" s="45">
        <v>137493278.56999999</v>
      </c>
      <c r="H694" s="45">
        <v>23371854.039999999</v>
      </c>
      <c r="I694" s="45">
        <v>25928768.870000012</v>
      </c>
      <c r="J694" s="15" t="s">
        <v>114</v>
      </c>
    </row>
    <row r="695" spans="1:10" ht="12.75" customHeight="1" outlineLevel="2" x14ac:dyDescent="0.2">
      <c r="A695" s="112"/>
      <c r="B695" s="41" t="s">
        <v>9</v>
      </c>
      <c r="C695" s="43" t="s">
        <v>249</v>
      </c>
      <c r="D695" s="17" t="s">
        <v>213</v>
      </c>
      <c r="E695" s="18" t="s">
        <v>16</v>
      </c>
      <c r="F695" s="42">
        <v>41811827.579999998</v>
      </c>
      <c r="G695" s="19">
        <v>31071012.399999999</v>
      </c>
      <c r="H695" s="19">
        <v>4005923.58</v>
      </c>
      <c r="I695" s="19">
        <v>6734891.6000000024</v>
      </c>
      <c r="J695" s="15" t="s">
        <v>114</v>
      </c>
    </row>
    <row r="696" spans="1:10" ht="12.75" customHeight="1" outlineLevel="2" x14ac:dyDescent="0.2">
      <c r="A696" s="112"/>
      <c r="B696" s="41" t="s">
        <v>9</v>
      </c>
      <c r="C696" s="43" t="s">
        <v>250</v>
      </c>
      <c r="D696" s="17" t="s">
        <v>215</v>
      </c>
      <c r="E696" s="18" t="s">
        <v>16</v>
      </c>
      <c r="F696" s="42">
        <v>110479.71</v>
      </c>
      <c r="G696" s="19">
        <v>4095.82</v>
      </c>
      <c r="H696" s="19">
        <v>106019.41</v>
      </c>
      <c r="I696" s="19">
        <v>364.48</v>
      </c>
      <c r="J696" s="15" t="s">
        <v>114</v>
      </c>
    </row>
    <row r="697" spans="1:10" ht="12.75" customHeight="1" outlineLevel="2" x14ac:dyDescent="0.2">
      <c r="A697" s="112"/>
      <c r="B697" s="41" t="s">
        <v>9</v>
      </c>
      <c r="C697" s="43" t="s">
        <v>251</v>
      </c>
      <c r="D697" s="17" t="s">
        <v>217</v>
      </c>
      <c r="E697" s="18" t="s">
        <v>16</v>
      </c>
      <c r="F697" s="42">
        <v>2353330.34</v>
      </c>
      <c r="G697" s="19">
        <v>1515810.6800000002</v>
      </c>
      <c r="H697" s="19">
        <v>267855.81</v>
      </c>
      <c r="I697" s="19">
        <v>569663.85000000009</v>
      </c>
      <c r="J697" s="15" t="s">
        <v>114</v>
      </c>
    </row>
    <row r="698" spans="1:10" ht="12.75" customHeight="1" outlineLevel="2" x14ac:dyDescent="0.2">
      <c r="A698" s="112"/>
      <c r="B698" s="41" t="s">
        <v>9</v>
      </c>
      <c r="C698" s="43" t="s">
        <v>252</v>
      </c>
      <c r="D698" s="17" t="s">
        <v>219</v>
      </c>
      <c r="E698" s="18" t="s">
        <v>16</v>
      </c>
      <c r="F698" s="42">
        <v>39678704.120000005</v>
      </c>
      <c r="G698" s="19">
        <v>26243083.120000005</v>
      </c>
      <c r="H698" s="19">
        <v>5881725.9399999995</v>
      </c>
      <c r="I698" s="19">
        <v>7553895.0600000005</v>
      </c>
      <c r="J698" s="15" t="s">
        <v>114</v>
      </c>
    </row>
    <row r="699" spans="1:10" ht="12.75" customHeight="1" outlineLevel="2" x14ac:dyDescent="0.2">
      <c r="A699" s="112"/>
      <c r="B699" s="41" t="s">
        <v>9</v>
      </c>
      <c r="C699" s="43" t="s">
        <v>253</v>
      </c>
      <c r="D699" s="17" t="s">
        <v>221</v>
      </c>
      <c r="E699" s="18" t="s">
        <v>16</v>
      </c>
      <c r="F699" s="42">
        <v>31652049.690000005</v>
      </c>
      <c r="G699" s="19">
        <v>23910912.200000003</v>
      </c>
      <c r="H699" s="19">
        <v>4766634.93</v>
      </c>
      <c r="I699" s="19">
        <v>2974502.56</v>
      </c>
      <c r="J699" s="15" t="s">
        <v>114</v>
      </c>
    </row>
    <row r="700" spans="1:10" ht="12.75" customHeight="1" outlineLevel="2" x14ac:dyDescent="0.2">
      <c r="A700" s="112"/>
      <c r="B700" s="41" t="s">
        <v>9</v>
      </c>
      <c r="C700" s="43" t="s">
        <v>254</v>
      </c>
      <c r="D700" s="17" t="s">
        <v>223</v>
      </c>
      <c r="E700" s="18" t="s">
        <v>16</v>
      </c>
      <c r="F700" s="42">
        <v>8409703.1799999997</v>
      </c>
      <c r="G700" s="19">
        <v>5932187.9000000004</v>
      </c>
      <c r="H700" s="19">
        <v>945339.81999999983</v>
      </c>
      <c r="I700" s="19">
        <v>1532175.46</v>
      </c>
      <c r="J700" s="15" t="s">
        <v>114</v>
      </c>
    </row>
    <row r="701" spans="1:10" ht="12.75" customHeight="1" outlineLevel="2" x14ac:dyDescent="0.2">
      <c r="A701" s="112"/>
      <c r="B701" s="41" t="s">
        <v>9</v>
      </c>
      <c r="C701" s="43" t="s">
        <v>255</v>
      </c>
      <c r="D701" s="17" t="s">
        <v>225</v>
      </c>
      <c r="E701" s="18" t="s">
        <v>16</v>
      </c>
      <c r="F701" s="42">
        <v>405376.75</v>
      </c>
      <c r="G701" s="19">
        <v>364472.47000000003</v>
      </c>
      <c r="H701" s="19">
        <v>23452.66</v>
      </c>
      <c r="I701" s="19">
        <v>17451.62</v>
      </c>
      <c r="J701" s="15" t="s">
        <v>114</v>
      </c>
    </row>
    <row r="702" spans="1:10" ht="12.75" customHeight="1" outlineLevel="2" x14ac:dyDescent="0.2">
      <c r="A702" s="112"/>
      <c r="B702" s="41" t="s">
        <v>9</v>
      </c>
      <c r="C702" s="43" t="s">
        <v>256</v>
      </c>
      <c r="D702" s="17" t="s">
        <v>227</v>
      </c>
      <c r="E702" s="18" t="s">
        <v>16</v>
      </c>
      <c r="F702" s="42">
        <v>7898136.3699999992</v>
      </c>
      <c r="G702" s="19">
        <v>5837943.21</v>
      </c>
      <c r="H702" s="19">
        <v>1059815.9299999997</v>
      </c>
      <c r="I702" s="19">
        <v>1000377.23</v>
      </c>
      <c r="J702" s="15" t="s">
        <v>114</v>
      </c>
    </row>
    <row r="703" spans="1:10" ht="12.75" customHeight="1" outlineLevel="2" x14ac:dyDescent="0.2">
      <c r="A703" s="112"/>
      <c r="B703" s="41" t="s">
        <v>9</v>
      </c>
      <c r="C703" s="43" t="s">
        <v>257</v>
      </c>
      <c r="D703" s="17" t="s">
        <v>229</v>
      </c>
      <c r="E703" s="18" t="s">
        <v>16</v>
      </c>
      <c r="F703" s="42">
        <v>2693744.2800000003</v>
      </c>
      <c r="G703" s="19">
        <v>1774945.95</v>
      </c>
      <c r="H703" s="19">
        <v>422776.43999999994</v>
      </c>
      <c r="I703" s="19">
        <v>496021.89</v>
      </c>
      <c r="J703" s="15" t="s">
        <v>114</v>
      </c>
    </row>
    <row r="704" spans="1:10" ht="12.75" customHeight="1" outlineLevel="2" x14ac:dyDescent="0.2">
      <c r="A704" s="112"/>
      <c r="B704" s="41" t="s">
        <v>9</v>
      </c>
      <c r="C704" s="43" t="s">
        <v>258</v>
      </c>
      <c r="D704" s="17" t="s">
        <v>231</v>
      </c>
      <c r="E704" s="18" t="s">
        <v>16</v>
      </c>
      <c r="F704" s="42">
        <v>7169370.9800000014</v>
      </c>
      <c r="G704" s="19">
        <v>5290138.3500000006</v>
      </c>
      <c r="H704" s="19">
        <v>1049467.1200000001</v>
      </c>
      <c r="I704" s="19">
        <v>829765.51</v>
      </c>
      <c r="J704" s="15" t="s">
        <v>114</v>
      </c>
    </row>
    <row r="705" spans="1:10" ht="12.75" customHeight="1" outlineLevel="2" x14ac:dyDescent="0.2">
      <c r="A705" s="112"/>
      <c r="B705" s="41" t="s">
        <v>9</v>
      </c>
      <c r="C705" s="43" t="s">
        <v>259</v>
      </c>
      <c r="D705" s="17" t="s">
        <v>233</v>
      </c>
      <c r="E705" s="18" t="s">
        <v>16</v>
      </c>
      <c r="F705" s="42">
        <v>1894517.48</v>
      </c>
      <c r="G705" s="19">
        <v>1264814.5</v>
      </c>
      <c r="H705" s="19">
        <v>270273.81</v>
      </c>
      <c r="I705" s="19">
        <v>359429.17</v>
      </c>
      <c r="J705" s="15" t="s">
        <v>114</v>
      </c>
    </row>
    <row r="706" spans="1:10" ht="12.75" customHeight="1" outlineLevel="2" x14ac:dyDescent="0.2">
      <c r="A706" s="112"/>
      <c r="B706" s="41" t="s">
        <v>9</v>
      </c>
      <c r="C706" s="43" t="s">
        <v>260</v>
      </c>
      <c r="D706" s="17" t="s">
        <v>235</v>
      </c>
      <c r="E706" s="18" t="s">
        <v>16</v>
      </c>
      <c r="F706" s="42">
        <v>8179702.3500000015</v>
      </c>
      <c r="G706" s="19">
        <v>5666545.580000001</v>
      </c>
      <c r="H706" s="19">
        <v>1075544.8799999999</v>
      </c>
      <c r="I706" s="19">
        <v>1437611.8899999997</v>
      </c>
      <c r="J706" s="15" t="s">
        <v>114</v>
      </c>
    </row>
    <row r="707" spans="1:10" ht="12.75" customHeight="1" outlineLevel="2" x14ac:dyDescent="0.2">
      <c r="A707" s="112"/>
      <c r="B707" s="41" t="s">
        <v>9</v>
      </c>
      <c r="C707" s="43" t="s">
        <v>261</v>
      </c>
      <c r="D707" s="17" t="s">
        <v>237</v>
      </c>
      <c r="E707" s="18" t="s">
        <v>16</v>
      </c>
      <c r="F707" s="42">
        <v>18742255.099999998</v>
      </c>
      <c r="G707" s="19">
        <v>17288133.589999996</v>
      </c>
      <c r="H707" s="19">
        <v>1128237.8899999997</v>
      </c>
      <c r="I707" s="19">
        <v>325883.62000000005</v>
      </c>
      <c r="J707" s="15" t="s">
        <v>114</v>
      </c>
    </row>
    <row r="708" spans="1:10" ht="12.75" customHeight="1" outlineLevel="2" x14ac:dyDescent="0.2">
      <c r="A708" s="112"/>
      <c r="B708" s="41" t="s">
        <v>9</v>
      </c>
      <c r="C708" s="43" t="s">
        <v>262</v>
      </c>
      <c r="D708" s="17" t="s">
        <v>239</v>
      </c>
      <c r="E708" s="18" t="s">
        <v>16</v>
      </c>
      <c r="F708" s="42">
        <v>5418021.3200000012</v>
      </c>
      <c r="G708" s="19">
        <v>4096205.3899999997</v>
      </c>
      <c r="H708" s="19">
        <v>707404.07000000007</v>
      </c>
      <c r="I708" s="19">
        <v>614411.86</v>
      </c>
      <c r="J708" s="15" t="s">
        <v>114</v>
      </c>
    </row>
    <row r="709" spans="1:10" ht="12.75" customHeight="1" outlineLevel="2" x14ac:dyDescent="0.2">
      <c r="A709" s="112"/>
      <c r="B709" s="41" t="s">
        <v>9</v>
      </c>
      <c r="C709" s="43" t="s">
        <v>263</v>
      </c>
      <c r="D709" s="17" t="s">
        <v>241</v>
      </c>
      <c r="E709" s="18" t="s">
        <v>16</v>
      </c>
      <c r="F709" s="42">
        <v>7423837.7399999984</v>
      </c>
      <c r="G709" s="19">
        <v>5448705.5399999982</v>
      </c>
      <c r="H709" s="19">
        <v>1036323.9100000001</v>
      </c>
      <c r="I709" s="19">
        <v>938808.29000000027</v>
      </c>
      <c r="J709" s="15" t="s">
        <v>114</v>
      </c>
    </row>
    <row r="710" spans="1:10" ht="12.75" customHeight="1" outlineLevel="2" x14ac:dyDescent="0.2">
      <c r="A710" s="112"/>
      <c r="B710" s="41" t="s">
        <v>9</v>
      </c>
      <c r="C710" s="43" t="s">
        <v>264</v>
      </c>
      <c r="D710" s="17" t="s">
        <v>243</v>
      </c>
      <c r="E710" s="18" t="s">
        <v>16</v>
      </c>
      <c r="F710" s="42">
        <v>2805345.9699999997</v>
      </c>
      <c r="G710" s="19">
        <v>1728163.58</v>
      </c>
      <c r="H710" s="19">
        <v>582788.66</v>
      </c>
      <c r="I710" s="19">
        <v>494393.73</v>
      </c>
      <c r="J710" s="15" t="s">
        <v>114</v>
      </c>
    </row>
    <row r="711" spans="1:10" ht="12.75" customHeight="1" outlineLevel="2" x14ac:dyDescent="0.2">
      <c r="A711" s="113"/>
      <c r="B711" s="41" t="s">
        <v>9</v>
      </c>
      <c r="C711" s="43" t="s">
        <v>265</v>
      </c>
      <c r="D711" s="17" t="s">
        <v>245</v>
      </c>
      <c r="E711" s="18" t="s">
        <v>16</v>
      </c>
      <c r="F711" s="42">
        <v>147498.51999999999</v>
      </c>
      <c r="G711" s="19">
        <v>56108.289999999994</v>
      </c>
      <c r="H711" s="19">
        <v>42269.18</v>
      </c>
      <c r="I711" s="19">
        <v>49121.049999999988</v>
      </c>
      <c r="J711" s="15" t="s">
        <v>114</v>
      </c>
    </row>
    <row r="712" spans="1:10" ht="15.75" customHeight="1" x14ac:dyDescent="0.2">
      <c r="A712" s="25"/>
      <c r="B712" s="26"/>
      <c r="C712" s="27"/>
      <c r="D712" s="27"/>
      <c r="E712" s="27"/>
      <c r="F712" s="27"/>
      <c r="G712" s="27"/>
      <c r="H712" s="27"/>
      <c r="I712" s="27"/>
      <c r="J712" s="28" t="s">
        <v>114</v>
      </c>
    </row>
    <row r="713" spans="1:10" ht="15.75" customHeight="1" x14ac:dyDescent="0.2">
      <c r="A713" s="91" t="s">
        <v>115</v>
      </c>
      <c r="B713" s="91"/>
      <c r="C713" s="91"/>
      <c r="D713" s="91"/>
      <c r="E713" s="91"/>
      <c r="F713" s="91"/>
      <c r="G713" s="91"/>
      <c r="H713" s="91"/>
      <c r="I713" s="91"/>
      <c r="J713" s="28" t="s">
        <v>114</v>
      </c>
    </row>
    <row r="714" spans="1:10" ht="52.5" customHeight="1" x14ac:dyDescent="0.3">
      <c r="A714" s="89" t="s">
        <v>390</v>
      </c>
      <c r="B714" s="89"/>
      <c r="C714" s="89"/>
      <c r="D714" s="29"/>
      <c r="E714" s="29"/>
      <c r="F714" s="30"/>
      <c r="G714" s="30"/>
      <c r="H714" s="31" t="s">
        <v>392</v>
      </c>
      <c r="I714" s="31"/>
      <c r="J714" s="28" t="s">
        <v>114</v>
      </c>
    </row>
    <row r="715" spans="1:10" ht="53.25" customHeight="1" x14ac:dyDescent="0.3">
      <c r="C715" s="32"/>
      <c r="D715" s="33"/>
      <c r="E715" s="33"/>
      <c r="F715" s="31"/>
      <c r="G715" s="31"/>
      <c r="H715" s="31"/>
      <c r="I715" s="31"/>
      <c r="J715" s="28" t="s">
        <v>114</v>
      </c>
    </row>
    <row r="716" spans="1:10" ht="75" customHeight="1" x14ac:dyDescent="0.3">
      <c r="A716" s="89" t="s">
        <v>116</v>
      </c>
      <c r="B716" s="89"/>
      <c r="C716" s="89"/>
      <c r="D716" s="34"/>
      <c r="E716" s="29"/>
      <c r="F716" s="30"/>
      <c r="G716" s="30"/>
      <c r="H716" s="31" t="s">
        <v>117</v>
      </c>
      <c r="I716" s="31"/>
      <c r="J716" s="28" t="s">
        <v>114</v>
      </c>
    </row>
    <row r="717" spans="1:10" ht="53.25" customHeight="1" x14ac:dyDescent="0.3">
      <c r="C717" s="89"/>
      <c r="D717" s="89"/>
      <c r="E717" s="89"/>
      <c r="F717" s="31"/>
      <c r="G717" s="31"/>
      <c r="H717" s="31"/>
      <c r="I717" s="31"/>
      <c r="J717" s="28" t="s">
        <v>114</v>
      </c>
    </row>
    <row r="718" spans="1:10" ht="52.5" customHeight="1" x14ac:dyDescent="0.3">
      <c r="A718" s="89" t="s">
        <v>118</v>
      </c>
      <c r="B718" s="89"/>
      <c r="C718" s="89"/>
      <c r="D718" s="29"/>
      <c r="E718" s="29"/>
      <c r="F718" s="30"/>
      <c r="G718" s="30"/>
      <c r="H718" s="31" t="s">
        <v>119</v>
      </c>
      <c r="I718" s="31"/>
      <c r="J718" s="28" t="s">
        <v>114</v>
      </c>
    </row>
    <row r="719" spans="1:10" ht="53.25" customHeight="1" x14ac:dyDescent="0.3">
      <c r="C719" s="89"/>
      <c r="D719" s="89"/>
      <c r="E719" s="89"/>
      <c r="F719" s="31"/>
      <c r="G719" s="31"/>
      <c r="H719" s="31"/>
      <c r="I719" s="31"/>
      <c r="J719" s="28" t="s">
        <v>114</v>
      </c>
    </row>
    <row r="720" spans="1:10" ht="75" customHeight="1" x14ac:dyDescent="0.3">
      <c r="A720" s="89" t="s">
        <v>120</v>
      </c>
      <c r="B720" s="89"/>
      <c r="C720" s="89"/>
      <c r="D720" s="34"/>
      <c r="E720" s="34"/>
      <c r="F720" s="30"/>
      <c r="G720" s="30"/>
      <c r="H720" s="31" t="s">
        <v>121</v>
      </c>
      <c r="I720" s="31"/>
      <c r="J720" s="28" t="s">
        <v>114</v>
      </c>
    </row>
    <row r="721" spans="1:10" ht="53.25" customHeight="1" x14ac:dyDescent="0.3">
      <c r="C721" s="89"/>
      <c r="D721" s="89"/>
      <c r="E721" s="89"/>
      <c r="F721" s="31"/>
      <c r="G721" s="31"/>
      <c r="H721" s="31"/>
      <c r="I721" s="31"/>
      <c r="J721" s="28" t="s">
        <v>114</v>
      </c>
    </row>
    <row r="722" spans="1:10" ht="52.5" customHeight="1" x14ac:dyDescent="0.3">
      <c r="A722" s="89" t="s">
        <v>122</v>
      </c>
      <c r="B722" s="89"/>
      <c r="C722" s="89"/>
      <c r="D722" s="29"/>
      <c r="E722" s="29"/>
      <c r="F722" s="30"/>
      <c r="G722" s="30"/>
      <c r="H722" s="31" t="s">
        <v>123</v>
      </c>
      <c r="I722" s="31"/>
      <c r="J722" s="28" t="s">
        <v>114</v>
      </c>
    </row>
    <row r="723" spans="1:10" ht="53.25" customHeight="1" x14ac:dyDescent="0.3">
      <c r="C723" s="32"/>
      <c r="D723" s="33"/>
      <c r="E723" s="33"/>
      <c r="F723" s="31"/>
      <c r="G723" s="31"/>
      <c r="H723" s="31"/>
      <c r="I723" s="31"/>
      <c r="J723" s="28" t="s">
        <v>114</v>
      </c>
    </row>
    <row r="724" spans="1:10" ht="75" customHeight="1" x14ac:dyDescent="0.3">
      <c r="A724" s="89" t="s">
        <v>124</v>
      </c>
      <c r="B724" s="89"/>
      <c r="C724" s="89"/>
      <c r="D724" s="29"/>
      <c r="E724" s="29"/>
      <c r="F724" s="30"/>
      <c r="G724" s="30"/>
      <c r="H724" s="31" t="s">
        <v>125</v>
      </c>
      <c r="I724" s="31"/>
      <c r="J724" s="28" t="s">
        <v>114</v>
      </c>
    </row>
    <row r="725" spans="1:10" ht="53.25" customHeight="1" x14ac:dyDescent="0.3">
      <c r="C725" s="89"/>
      <c r="D725" s="89"/>
      <c r="E725" s="89"/>
      <c r="F725" s="31"/>
      <c r="G725" s="31"/>
      <c r="H725" s="31"/>
      <c r="I725" s="31"/>
      <c r="J725" s="28" t="s">
        <v>114</v>
      </c>
    </row>
    <row r="726" spans="1:10" ht="75" customHeight="1" x14ac:dyDescent="0.3">
      <c r="A726" s="89" t="s">
        <v>126</v>
      </c>
      <c r="B726" s="89"/>
      <c r="C726" s="89"/>
      <c r="D726" s="34"/>
      <c r="E726" s="34"/>
      <c r="F726" s="30"/>
      <c r="G726" s="30"/>
      <c r="H726" s="31" t="s">
        <v>127</v>
      </c>
      <c r="I726" s="31"/>
      <c r="J726" s="28" t="s">
        <v>114</v>
      </c>
    </row>
    <row r="727" spans="1:10" ht="53.25" customHeight="1" x14ac:dyDescent="0.3">
      <c r="C727" s="89"/>
      <c r="D727" s="89"/>
      <c r="E727" s="89"/>
      <c r="F727" s="31"/>
      <c r="G727" s="31"/>
      <c r="H727" s="31"/>
      <c r="I727" s="31"/>
      <c r="J727" s="28" t="s">
        <v>114</v>
      </c>
    </row>
    <row r="728" spans="1:10" ht="52.5" customHeight="1" x14ac:dyDescent="0.3">
      <c r="A728" s="89" t="s">
        <v>128</v>
      </c>
      <c r="B728" s="89"/>
      <c r="C728" s="89"/>
      <c r="D728" s="34"/>
      <c r="E728" s="34"/>
      <c r="F728" s="30"/>
      <c r="G728" s="30"/>
      <c r="H728" s="31" t="s">
        <v>129</v>
      </c>
      <c r="I728" s="31"/>
      <c r="J728" s="28" t="s">
        <v>114</v>
      </c>
    </row>
    <row r="729" spans="1:10" ht="53.25" customHeight="1" x14ac:dyDescent="0.3">
      <c r="C729" s="89"/>
      <c r="D729" s="89"/>
      <c r="E729" s="89"/>
      <c r="F729" s="31"/>
      <c r="G729" s="31"/>
      <c r="H729" s="31"/>
      <c r="I729" s="31"/>
      <c r="J729" s="28" t="s">
        <v>114</v>
      </c>
    </row>
    <row r="730" spans="1:10" ht="75" customHeight="1" x14ac:dyDescent="0.3">
      <c r="A730" s="89" t="s">
        <v>130</v>
      </c>
      <c r="B730" s="89"/>
      <c r="C730" s="89"/>
      <c r="D730" s="34"/>
      <c r="E730" s="34"/>
      <c r="F730" s="30"/>
      <c r="G730" s="30"/>
      <c r="H730" s="31" t="s">
        <v>131</v>
      </c>
      <c r="I730" s="31"/>
      <c r="J730" s="28" t="s">
        <v>114</v>
      </c>
    </row>
    <row r="731" spans="1:10" ht="53.25" customHeight="1" x14ac:dyDescent="0.3">
      <c r="C731" s="89"/>
      <c r="D731" s="89"/>
      <c r="E731" s="89"/>
      <c r="F731" s="31"/>
      <c r="G731" s="31"/>
      <c r="H731" s="31"/>
      <c r="I731" s="31"/>
      <c r="J731" s="28" t="s">
        <v>114</v>
      </c>
    </row>
    <row r="732" spans="1:10" ht="75" customHeight="1" x14ac:dyDescent="0.3">
      <c r="A732" s="89" t="s">
        <v>132</v>
      </c>
      <c r="B732" s="89"/>
      <c r="C732" s="89"/>
      <c r="D732" s="34"/>
      <c r="E732" s="34"/>
      <c r="F732" s="30"/>
      <c r="G732" s="30"/>
      <c r="H732" s="31" t="s">
        <v>133</v>
      </c>
      <c r="I732" s="31"/>
      <c r="J732" s="28" t="s">
        <v>114</v>
      </c>
    </row>
    <row r="733" spans="1:10" ht="53.25" customHeight="1" x14ac:dyDescent="0.3">
      <c r="C733" s="89"/>
      <c r="D733" s="89"/>
      <c r="E733" s="89"/>
      <c r="F733" s="31"/>
      <c r="G733" s="31"/>
      <c r="H733" s="31"/>
      <c r="I733" s="31"/>
      <c r="J733" s="28" t="s">
        <v>114</v>
      </c>
    </row>
    <row r="734" spans="1:10" ht="75" customHeight="1" x14ac:dyDescent="0.3">
      <c r="A734" s="89" t="s">
        <v>134</v>
      </c>
      <c r="B734" s="89"/>
      <c r="C734" s="89"/>
      <c r="D734" s="34"/>
      <c r="E734" s="34"/>
      <c r="F734" s="30"/>
      <c r="G734" s="30"/>
      <c r="H734" s="31" t="s">
        <v>135</v>
      </c>
      <c r="I734" s="31"/>
      <c r="J734" s="28" t="s">
        <v>114</v>
      </c>
    </row>
    <row r="735" spans="1:10" ht="53.25" customHeight="1" x14ac:dyDescent="0.3">
      <c r="C735" s="89"/>
      <c r="D735" s="89"/>
      <c r="E735" s="89"/>
      <c r="F735" s="31"/>
      <c r="G735" s="31"/>
      <c r="H735" s="31"/>
      <c r="I735" s="31"/>
      <c r="J735" s="28" t="s">
        <v>114</v>
      </c>
    </row>
    <row r="736" spans="1:10" ht="75" customHeight="1" x14ac:dyDescent="0.3">
      <c r="A736" s="89" t="s">
        <v>136</v>
      </c>
      <c r="B736" s="89"/>
      <c r="C736" s="89"/>
      <c r="D736" s="34"/>
      <c r="E736" s="34"/>
      <c r="F736" s="30"/>
      <c r="G736" s="30"/>
      <c r="H736" s="31" t="s">
        <v>137</v>
      </c>
      <c r="I736" s="31"/>
      <c r="J736" s="28" t="s">
        <v>114</v>
      </c>
    </row>
  </sheetData>
  <autoFilter ref="A9:J736">
    <filterColumn colId="9">
      <customFilters>
        <customFilter operator="notEqual" val=" "/>
      </customFilters>
    </filterColumn>
  </autoFilter>
  <mergeCells count="69">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6:C736"/>
    <mergeCell ref="A730:C730"/>
    <mergeCell ref="C731:E731"/>
    <mergeCell ref="A732:C732"/>
    <mergeCell ref="C733:E733"/>
    <mergeCell ref="A734:C734"/>
    <mergeCell ref="C735:E735"/>
  </mergeCells>
  <conditionalFormatting sqref="F10:I693">
    <cfRule type="cellIs" dxfId="29" priority="4" operator="lessThan">
      <formula>-0.001</formula>
    </cfRule>
  </conditionalFormatting>
  <conditionalFormatting sqref="F695:I711">
    <cfRule type="cellIs" dxfId="28" priority="1" operator="lessThan">
      <formula>-0.001</formula>
    </cfRule>
  </conditionalFormatting>
  <conditionalFormatting sqref="G10:I693">
    <cfRule type="expression" dxfId="27" priority="5">
      <formula>IF(G10&lt;&gt;0,#REF!=0)</formula>
    </cfRule>
  </conditionalFormatting>
  <conditionalFormatting sqref="G695:I711">
    <cfRule type="expression" dxfId="26" priority="2">
      <formula>IF(G695&lt;&gt;0,#REF!=0)</formula>
    </cfRule>
  </conditionalFormatting>
  <conditionalFormatting sqref="G9:J9">
    <cfRule type="cellIs" dxfId="25" priority="3" operator="lessThan">
      <formula>0</formula>
    </cfRule>
  </conditionalFormatting>
  <conditionalFormatting sqref="I1:J4">
    <cfRule type="cellIs" dxfId="24" priority="7" operator="lessThan">
      <formula>0</formula>
    </cfRule>
  </conditionalFormatting>
  <conditionalFormatting sqref="J10:J711">
    <cfRule type="expression" dxfId="23" priority="6">
      <formula>IF(J10&lt;&gt;0,#REF!=0)</formula>
    </cfRule>
    <cfRule type="cellIs" dxfId="22"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50" activePane="bottomRight" state="frozen"/>
      <selection activeCell="C8" sqref="C8:E9"/>
      <selection pane="topRight" activeCell="C8" sqref="C8:E9"/>
      <selection pane="bottomLeft" activeCell="C8" sqref="C8:E9"/>
      <selection pane="bottomRight" activeCell="A677" sqref="A677:C677"/>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6" width="21.42578125" style="84" customWidth="1"/>
    <col min="7" max="9" width="21.42578125" style="35" customWidth="1"/>
    <col min="10" max="10" width="7.140625" style="35" customWidth="1"/>
    <col min="11" max="16384" width="8.85546875" style="3"/>
  </cols>
  <sheetData>
    <row r="1" spans="1:10" x14ac:dyDescent="0.2">
      <c r="F1" s="83"/>
      <c r="G1" s="4"/>
      <c r="H1" s="4"/>
      <c r="I1" s="4" t="s">
        <v>284</v>
      </c>
      <c r="J1" s="4"/>
    </row>
    <row r="2" spans="1:10" x14ac:dyDescent="0.2">
      <c r="F2" s="83"/>
      <c r="G2" s="4"/>
      <c r="H2" s="4"/>
      <c r="I2" s="4" t="s">
        <v>1</v>
      </c>
      <c r="J2" s="4"/>
    </row>
    <row r="3" spans="1:10" x14ac:dyDescent="0.2">
      <c r="F3" s="83"/>
      <c r="G3" s="4"/>
      <c r="H3" s="4"/>
      <c r="I3" s="4" t="s">
        <v>2</v>
      </c>
      <c r="J3" s="4"/>
    </row>
    <row r="4" spans="1:10" x14ac:dyDescent="0.2">
      <c r="F4" s="83"/>
      <c r="G4" s="4"/>
      <c r="H4" s="4"/>
      <c r="I4" s="4" t="s">
        <v>3</v>
      </c>
      <c r="J4" s="4"/>
    </row>
    <row r="5" spans="1:10" x14ac:dyDescent="0.2">
      <c r="G5" s="1"/>
      <c r="H5" s="1"/>
      <c r="I5" s="1"/>
      <c r="J5" s="1"/>
    </row>
    <row r="6" spans="1:10" ht="37.5" customHeight="1" x14ac:dyDescent="0.2">
      <c r="A6" s="95" t="s">
        <v>285</v>
      </c>
      <c r="B6" s="95"/>
      <c r="C6" s="95"/>
      <c r="D6" s="95"/>
      <c r="E6" s="95"/>
      <c r="F6" s="116"/>
      <c r="G6" s="95"/>
      <c r="H6" s="95"/>
      <c r="I6" s="95"/>
      <c r="J6" s="5"/>
    </row>
    <row r="7" spans="1:10" ht="12.75" customHeight="1" x14ac:dyDescent="0.2">
      <c r="C7" s="96"/>
      <c r="D7" s="96"/>
      <c r="E7" s="96"/>
      <c r="F7" s="85"/>
      <c r="G7" s="1"/>
      <c r="H7" s="1"/>
      <c r="I7" s="1"/>
      <c r="J7" s="1"/>
    </row>
    <row r="8" spans="1:10" ht="30.2" customHeight="1" x14ac:dyDescent="0.2">
      <c r="A8" s="97" t="s">
        <v>5</v>
      </c>
      <c r="B8" s="98"/>
      <c r="C8" s="101" t="s">
        <v>6</v>
      </c>
      <c r="D8" s="101" t="s">
        <v>7</v>
      </c>
      <c r="E8" s="101" t="s">
        <v>8</v>
      </c>
      <c r="F8" s="117" t="s">
        <v>9</v>
      </c>
      <c r="G8" s="102" t="s">
        <v>10</v>
      </c>
      <c r="H8" s="102"/>
      <c r="I8" s="102"/>
      <c r="J8" s="6"/>
    </row>
    <row r="9" spans="1:10" ht="52.5" customHeight="1" x14ac:dyDescent="0.2">
      <c r="A9" s="99"/>
      <c r="B9" s="100"/>
      <c r="C9" s="101"/>
      <c r="D9" s="101"/>
      <c r="E9" s="101"/>
      <c r="F9" s="117"/>
      <c r="G9" s="7" t="s">
        <v>11</v>
      </c>
      <c r="H9" s="8" t="s">
        <v>12</v>
      </c>
      <c r="I9" s="7" t="s">
        <v>13</v>
      </c>
      <c r="J9" s="9"/>
    </row>
    <row r="10" spans="1:10" outlineLevel="1" x14ac:dyDescent="0.2">
      <c r="A10" s="104">
        <v>810001</v>
      </c>
      <c r="B10" s="10">
        <v>810001</v>
      </c>
      <c r="C10" s="11" t="s">
        <v>14</v>
      </c>
      <c r="D10" s="12" t="s">
        <v>286</v>
      </c>
      <c r="E10" s="13" t="s">
        <v>16</v>
      </c>
      <c r="F10" s="42">
        <v>12801167.880000001</v>
      </c>
      <c r="G10" s="42">
        <v>108739.65000000001</v>
      </c>
      <c r="H10" s="42">
        <v>12662019.219999999</v>
      </c>
      <c r="I10" s="42">
        <v>30409.01</v>
      </c>
      <c r="J10" s="15" t="s">
        <v>114</v>
      </c>
    </row>
    <row r="11" spans="1:10" outlineLevel="1" x14ac:dyDescent="0.2">
      <c r="A11" s="105"/>
      <c r="B11" s="10">
        <v>810001</v>
      </c>
      <c r="C11" s="40" t="s">
        <v>287</v>
      </c>
      <c r="D11" s="17" t="s">
        <v>213</v>
      </c>
      <c r="E11" s="18" t="s">
        <v>16</v>
      </c>
      <c r="F11" s="14">
        <v>2260148.0099999998</v>
      </c>
      <c r="G11" s="19">
        <v>20608.16</v>
      </c>
      <c r="H11" s="19">
        <v>2235580.21</v>
      </c>
      <c r="I11" s="19">
        <v>3959.64</v>
      </c>
      <c r="J11" s="15" t="s">
        <v>114</v>
      </c>
    </row>
    <row r="12" spans="1:10" outlineLevel="1" x14ac:dyDescent="0.2">
      <c r="A12" s="105"/>
      <c r="B12" s="10">
        <v>810001</v>
      </c>
      <c r="C12" s="40" t="s">
        <v>288</v>
      </c>
      <c r="D12" s="17" t="s">
        <v>217</v>
      </c>
      <c r="E12" s="18" t="s">
        <v>16</v>
      </c>
      <c r="F12" s="14">
        <v>10716.05</v>
      </c>
      <c r="G12" s="19" t="s">
        <v>388</v>
      </c>
      <c r="H12" s="19">
        <v>10599.57</v>
      </c>
      <c r="I12" s="19">
        <v>116.48</v>
      </c>
      <c r="J12" s="15" t="s">
        <v>114</v>
      </c>
    </row>
    <row r="13" spans="1:10" outlineLevel="1" x14ac:dyDescent="0.2">
      <c r="A13" s="105"/>
      <c r="B13" s="10">
        <v>810001</v>
      </c>
      <c r="C13" s="40" t="s">
        <v>289</v>
      </c>
      <c r="D13" s="17" t="s">
        <v>219</v>
      </c>
      <c r="E13" s="18" t="s">
        <v>16</v>
      </c>
      <c r="F13" s="14">
        <v>3371682.87</v>
      </c>
      <c r="G13" s="19">
        <v>30743.200000000001</v>
      </c>
      <c r="H13" s="19">
        <v>3335032.68</v>
      </c>
      <c r="I13" s="19">
        <v>5906.99</v>
      </c>
      <c r="J13" s="15" t="s">
        <v>114</v>
      </c>
    </row>
    <row r="14" spans="1:10" outlineLevel="1" x14ac:dyDescent="0.2">
      <c r="A14" s="105"/>
      <c r="B14" s="10">
        <v>810001</v>
      </c>
      <c r="C14" s="40" t="s">
        <v>290</v>
      </c>
      <c r="D14" s="17" t="s">
        <v>221</v>
      </c>
      <c r="E14" s="18" t="s">
        <v>16</v>
      </c>
      <c r="F14" s="14">
        <v>2974322.36</v>
      </c>
      <c r="G14" s="19">
        <v>27120.04</v>
      </c>
      <c r="H14" s="19">
        <v>2941991.48</v>
      </c>
      <c r="I14" s="19">
        <v>5210.84</v>
      </c>
      <c r="J14" s="15" t="s">
        <v>114</v>
      </c>
    </row>
    <row r="15" spans="1:10" outlineLevel="1" x14ac:dyDescent="0.2">
      <c r="A15" s="105"/>
      <c r="B15" s="10">
        <v>810001</v>
      </c>
      <c r="C15" s="40" t="s">
        <v>291</v>
      </c>
      <c r="D15" s="17" t="s">
        <v>223</v>
      </c>
      <c r="E15" s="18" t="s">
        <v>16</v>
      </c>
      <c r="F15" s="14">
        <v>656684.77</v>
      </c>
      <c r="G15" s="19">
        <v>5987.69</v>
      </c>
      <c r="H15" s="19">
        <v>649546.61</v>
      </c>
      <c r="I15" s="19">
        <v>1150.47</v>
      </c>
      <c r="J15" s="15" t="s">
        <v>114</v>
      </c>
    </row>
    <row r="16" spans="1:10" hidden="1" outlineLevel="1" x14ac:dyDescent="0.2">
      <c r="A16" s="105"/>
      <c r="B16" s="10">
        <v>810001</v>
      </c>
      <c r="C16" s="40" t="s">
        <v>292</v>
      </c>
      <c r="D16" s="17" t="s">
        <v>225</v>
      </c>
      <c r="E16" s="18" t="s">
        <v>16</v>
      </c>
      <c r="F16" s="14">
        <v>0</v>
      </c>
      <c r="G16" s="19" t="s">
        <v>388</v>
      </c>
      <c r="H16" s="19" t="s">
        <v>388</v>
      </c>
      <c r="I16" s="19">
        <v>0</v>
      </c>
      <c r="J16" s="15" t="s">
        <v>389</v>
      </c>
    </row>
    <row r="17" spans="1:10" outlineLevel="1" x14ac:dyDescent="0.2">
      <c r="A17" s="105"/>
      <c r="B17" s="10">
        <v>810001</v>
      </c>
      <c r="C17" s="40" t="s">
        <v>293</v>
      </c>
      <c r="D17" s="17" t="s">
        <v>227</v>
      </c>
      <c r="E17" s="18" t="s">
        <v>16</v>
      </c>
      <c r="F17" s="14">
        <v>539850.25</v>
      </c>
      <c r="G17" s="19">
        <v>4922.3900000000003</v>
      </c>
      <c r="H17" s="19">
        <v>533982.07999999996</v>
      </c>
      <c r="I17" s="19">
        <v>945.78</v>
      </c>
      <c r="J17" s="15" t="s">
        <v>114</v>
      </c>
    </row>
    <row r="18" spans="1:10" outlineLevel="1" x14ac:dyDescent="0.2">
      <c r="A18" s="105"/>
      <c r="B18" s="10">
        <v>810001</v>
      </c>
      <c r="C18" s="40" t="s">
        <v>294</v>
      </c>
      <c r="D18" s="17" t="s">
        <v>229</v>
      </c>
      <c r="E18" s="18" t="s">
        <v>16</v>
      </c>
      <c r="F18" s="14">
        <v>117845.37</v>
      </c>
      <c r="G18" s="19" t="s">
        <v>388</v>
      </c>
      <c r="H18" s="19">
        <v>116564.39</v>
      </c>
      <c r="I18" s="19">
        <v>1280.98</v>
      </c>
      <c r="J18" s="15" t="s">
        <v>114</v>
      </c>
    </row>
    <row r="19" spans="1:10" outlineLevel="1" x14ac:dyDescent="0.2">
      <c r="A19" s="105"/>
      <c r="B19" s="10">
        <v>810001</v>
      </c>
      <c r="C19" s="40" t="s">
        <v>295</v>
      </c>
      <c r="D19" s="17" t="s">
        <v>231</v>
      </c>
      <c r="E19" s="18" t="s">
        <v>16</v>
      </c>
      <c r="F19" s="14">
        <v>542761.29</v>
      </c>
      <c r="G19" s="19">
        <v>4948.93</v>
      </c>
      <c r="H19" s="19">
        <v>536861.48</v>
      </c>
      <c r="I19" s="19">
        <v>950.88</v>
      </c>
      <c r="J19" s="15" t="s">
        <v>114</v>
      </c>
    </row>
    <row r="20" spans="1:10" outlineLevel="1" x14ac:dyDescent="0.2">
      <c r="A20" s="105"/>
      <c r="B20" s="10">
        <v>810001</v>
      </c>
      <c r="C20" s="40" t="s">
        <v>296</v>
      </c>
      <c r="D20" s="17" t="s">
        <v>233</v>
      </c>
      <c r="E20" s="18" t="s">
        <v>16</v>
      </c>
      <c r="F20" s="14">
        <v>212768.39</v>
      </c>
      <c r="G20" s="19" t="s">
        <v>388</v>
      </c>
      <c r="H20" s="19">
        <v>210455.6</v>
      </c>
      <c r="I20" s="19">
        <v>2312.79</v>
      </c>
      <c r="J20" s="15" t="s">
        <v>114</v>
      </c>
    </row>
    <row r="21" spans="1:10" outlineLevel="1" x14ac:dyDescent="0.2">
      <c r="A21" s="105"/>
      <c r="B21" s="10">
        <v>810001</v>
      </c>
      <c r="C21" s="40" t="s">
        <v>297</v>
      </c>
      <c r="D21" s="17" t="s">
        <v>235</v>
      </c>
      <c r="E21" s="18" t="s">
        <v>16</v>
      </c>
      <c r="F21" s="14">
        <v>1056867.49</v>
      </c>
      <c r="G21" s="19">
        <v>9636.58</v>
      </c>
      <c r="H21" s="19">
        <v>1045379.34</v>
      </c>
      <c r="I21" s="19">
        <v>1851.57</v>
      </c>
      <c r="J21" s="15" t="s">
        <v>114</v>
      </c>
    </row>
    <row r="22" spans="1:10" outlineLevel="1" x14ac:dyDescent="0.2">
      <c r="A22" s="105"/>
      <c r="B22" s="10">
        <v>810001</v>
      </c>
      <c r="C22" s="40" t="s">
        <v>298</v>
      </c>
      <c r="D22" s="17" t="s">
        <v>237</v>
      </c>
      <c r="E22" s="18" t="s">
        <v>16</v>
      </c>
      <c r="F22" s="14">
        <v>183622.63</v>
      </c>
      <c r="G22" s="19" t="s">
        <v>388</v>
      </c>
      <c r="H22" s="19">
        <v>181626.65</v>
      </c>
      <c r="I22" s="19">
        <v>1995.98</v>
      </c>
      <c r="J22" s="15" t="s">
        <v>114</v>
      </c>
    </row>
    <row r="23" spans="1:10" outlineLevel="1" x14ac:dyDescent="0.2">
      <c r="A23" s="105"/>
      <c r="B23" s="10">
        <v>810001</v>
      </c>
      <c r="C23" s="40" t="s">
        <v>299</v>
      </c>
      <c r="D23" s="17" t="s">
        <v>239</v>
      </c>
      <c r="E23" s="18" t="s">
        <v>16</v>
      </c>
      <c r="F23" s="14">
        <v>198321.29</v>
      </c>
      <c r="G23" s="19" t="s">
        <v>388</v>
      </c>
      <c r="H23" s="19">
        <v>196165.54</v>
      </c>
      <c r="I23" s="19">
        <v>2155.75</v>
      </c>
      <c r="J23" s="15" t="s">
        <v>114</v>
      </c>
    </row>
    <row r="24" spans="1:10" outlineLevel="1" x14ac:dyDescent="0.2">
      <c r="A24" s="105"/>
      <c r="B24" s="10">
        <v>810001</v>
      </c>
      <c r="C24" s="40" t="s">
        <v>300</v>
      </c>
      <c r="D24" s="17" t="s">
        <v>241</v>
      </c>
      <c r="E24" s="18" t="s">
        <v>16</v>
      </c>
      <c r="F24" s="14">
        <v>152147.96</v>
      </c>
      <c r="G24" s="19" t="s">
        <v>388</v>
      </c>
      <c r="H24" s="19">
        <v>150494.10999999999</v>
      </c>
      <c r="I24" s="19">
        <v>1653.85</v>
      </c>
      <c r="J24" s="15" t="s">
        <v>114</v>
      </c>
    </row>
    <row r="25" spans="1:10" outlineLevel="1" x14ac:dyDescent="0.2">
      <c r="A25" s="105"/>
      <c r="B25" s="10">
        <v>810001</v>
      </c>
      <c r="C25" s="40" t="s">
        <v>301</v>
      </c>
      <c r="D25" s="17" t="s">
        <v>243</v>
      </c>
      <c r="E25" s="18" t="s">
        <v>16</v>
      </c>
      <c r="F25" s="14">
        <v>523429.15</v>
      </c>
      <c r="G25" s="19">
        <v>4772.66</v>
      </c>
      <c r="H25" s="19">
        <v>517739.48</v>
      </c>
      <c r="I25" s="19">
        <v>917.01</v>
      </c>
      <c r="J25" s="15" t="s">
        <v>114</v>
      </c>
    </row>
    <row r="26" spans="1:10" hidden="1" outlineLevel="1" x14ac:dyDescent="0.2">
      <c r="A26" s="106"/>
      <c r="B26" s="10">
        <v>810001</v>
      </c>
      <c r="C26" s="40" t="s">
        <v>302</v>
      </c>
      <c r="D26" s="17" t="s">
        <v>245</v>
      </c>
      <c r="E26" s="18" t="s">
        <v>16</v>
      </c>
      <c r="F26" s="14">
        <v>0</v>
      </c>
      <c r="G26" s="19" t="s">
        <v>388</v>
      </c>
      <c r="H26" s="19" t="s">
        <v>388</v>
      </c>
      <c r="I26" s="19">
        <v>0</v>
      </c>
      <c r="J26" s="15" t="s">
        <v>389</v>
      </c>
    </row>
    <row r="27" spans="1:10" outlineLevel="1" x14ac:dyDescent="0.2">
      <c r="A27" s="104">
        <v>810008</v>
      </c>
      <c r="B27" s="10">
        <v>810008</v>
      </c>
      <c r="C27" s="11" t="s">
        <v>95</v>
      </c>
      <c r="D27" s="12" t="s">
        <v>286</v>
      </c>
      <c r="E27" s="13" t="s">
        <v>16</v>
      </c>
      <c r="F27" s="42">
        <v>23214904.989999998</v>
      </c>
      <c r="G27" s="42">
        <v>944354.77</v>
      </c>
      <c r="H27" s="42">
        <v>22187508.809999999</v>
      </c>
      <c r="I27" s="42">
        <v>83041.409999999989</v>
      </c>
      <c r="J27" s="15" t="s">
        <v>114</v>
      </c>
    </row>
    <row r="28" spans="1:10" hidden="1" outlineLevel="1" x14ac:dyDescent="0.2">
      <c r="A28" s="105"/>
      <c r="B28" s="10">
        <v>810008</v>
      </c>
      <c r="C28" s="40" t="s">
        <v>287</v>
      </c>
      <c r="D28" s="17" t="s">
        <v>213</v>
      </c>
      <c r="E28" s="18" t="s">
        <v>16</v>
      </c>
      <c r="F28" s="14">
        <v>0</v>
      </c>
      <c r="G28" s="19" t="s">
        <v>388</v>
      </c>
      <c r="H28" s="19" t="s">
        <v>388</v>
      </c>
      <c r="I28" s="19">
        <v>0</v>
      </c>
      <c r="J28" s="15" t="s">
        <v>389</v>
      </c>
    </row>
    <row r="29" spans="1:10" outlineLevel="1" x14ac:dyDescent="0.2">
      <c r="A29" s="105"/>
      <c r="B29" s="10">
        <v>810008</v>
      </c>
      <c r="C29" s="40" t="s">
        <v>288</v>
      </c>
      <c r="D29" s="17" t="s">
        <v>217</v>
      </c>
      <c r="E29" s="18" t="s">
        <v>16</v>
      </c>
      <c r="F29" s="14">
        <v>441066.62</v>
      </c>
      <c r="G29" s="19">
        <v>17942.07</v>
      </c>
      <c r="H29" s="19">
        <v>421546.83</v>
      </c>
      <c r="I29" s="19">
        <v>1577.72</v>
      </c>
      <c r="J29" s="15" t="s">
        <v>114</v>
      </c>
    </row>
    <row r="30" spans="1:10" outlineLevel="1" x14ac:dyDescent="0.2">
      <c r="A30" s="105"/>
      <c r="B30" s="10">
        <v>810008</v>
      </c>
      <c r="C30" s="40" t="s">
        <v>289</v>
      </c>
      <c r="D30" s="17" t="s">
        <v>219</v>
      </c>
      <c r="E30" s="18" t="s">
        <v>16</v>
      </c>
      <c r="F30" s="14">
        <v>9653740.7400000002</v>
      </c>
      <c r="G30" s="19">
        <v>392702.71</v>
      </c>
      <c r="H30" s="19">
        <v>9226505.8900000006</v>
      </c>
      <c r="I30" s="19">
        <v>34532.14</v>
      </c>
      <c r="J30" s="15" t="s">
        <v>114</v>
      </c>
    </row>
    <row r="31" spans="1:10" outlineLevel="1" x14ac:dyDescent="0.2">
      <c r="A31" s="105"/>
      <c r="B31" s="10">
        <v>810008</v>
      </c>
      <c r="C31" s="40" t="s">
        <v>290</v>
      </c>
      <c r="D31" s="17" t="s">
        <v>221</v>
      </c>
      <c r="E31" s="18" t="s">
        <v>16</v>
      </c>
      <c r="F31" s="14">
        <v>430696.84</v>
      </c>
      <c r="G31" s="19">
        <v>17520.240000000002</v>
      </c>
      <c r="H31" s="19">
        <v>411635.97</v>
      </c>
      <c r="I31" s="19">
        <v>1540.63</v>
      </c>
      <c r="J31" s="15" t="s">
        <v>114</v>
      </c>
    </row>
    <row r="32" spans="1:10" outlineLevel="1" x14ac:dyDescent="0.2">
      <c r="A32" s="105"/>
      <c r="B32" s="10">
        <v>810008</v>
      </c>
      <c r="C32" s="40" t="s">
        <v>291</v>
      </c>
      <c r="D32" s="17" t="s">
        <v>223</v>
      </c>
      <c r="E32" s="18" t="s">
        <v>16</v>
      </c>
      <c r="F32" s="14">
        <v>945230.92</v>
      </c>
      <c r="G32" s="19">
        <v>38450.870000000003</v>
      </c>
      <c r="H32" s="19">
        <v>903398.89</v>
      </c>
      <c r="I32" s="19">
        <v>3381.16</v>
      </c>
      <c r="J32" s="15" t="s">
        <v>114</v>
      </c>
    </row>
    <row r="33" spans="1:10" hidden="1" outlineLevel="1" x14ac:dyDescent="0.2">
      <c r="A33" s="105"/>
      <c r="B33" s="10">
        <v>810008</v>
      </c>
      <c r="C33" s="40" t="s">
        <v>292</v>
      </c>
      <c r="D33" s="17" t="s">
        <v>225</v>
      </c>
      <c r="E33" s="18" t="s">
        <v>16</v>
      </c>
      <c r="F33" s="14">
        <v>0</v>
      </c>
      <c r="G33" s="19" t="s">
        <v>388</v>
      </c>
      <c r="H33" s="19" t="s">
        <v>388</v>
      </c>
      <c r="I33" s="19">
        <v>0</v>
      </c>
      <c r="J33" s="15" t="s">
        <v>389</v>
      </c>
    </row>
    <row r="34" spans="1:10" outlineLevel="1" x14ac:dyDescent="0.2">
      <c r="A34" s="105"/>
      <c r="B34" s="10">
        <v>810008</v>
      </c>
      <c r="C34" s="40" t="s">
        <v>293</v>
      </c>
      <c r="D34" s="17" t="s">
        <v>227</v>
      </c>
      <c r="E34" s="18" t="s">
        <v>16</v>
      </c>
      <c r="F34" s="14">
        <v>981498.71</v>
      </c>
      <c r="G34" s="19">
        <v>39926.199999999997</v>
      </c>
      <c r="H34" s="19">
        <v>938061.62</v>
      </c>
      <c r="I34" s="19">
        <v>3510.89</v>
      </c>
      <c r="J34" s="15" t="s">
        <v>114</v>
      </c>
    </row>
    <row r="35" spans="1:10" outlineLevel="1" x14ac:dyDescent="0.2">
      <c r="A35" s="105"/>
      <c r="B35" s="10">
        <v>810008</v>
      </c>
      <c r="C35" s="40" t="s">
        <v>294</v>
      </c>
      <c r="D35" s="17" t="s">
        <v>229</v>
      </c>
      <c r="E35" s="18" t="s">
        <v>16</v>
      </c>
      <c r="F35" s="14">
        <v>1918121.44</v>
      </c>
      <c r="G35" s="19">
        <v>78026.899999999994</v>
      </c>
      <c r="H35" s="19">
        <v>1833233.28</v>
      </c>
      <c r="I35" s="19">
        <v>6861.26</v>
      </c>
      <c r="J35" s="15" t="s">
        <v>114</v>
      </c>
    </row>
    <row r="36" spans="1:10" outlineLevel="1" x14ac:dyDescent="0.2">
      <c r="A36" s="105"/>
      <c r="B36" s="10">
        <v>810008</v>
      </c>
      <c r="C36" s="40" t="s">
        <v>295</v>
      </c>
      <c r="D36" s="17" t="s">
        <v>231</v>
      </c>
      <c r="E36" s="18" t="s">
        <v>16</v>
      </c>
      <c r="F36" s="14">
        <v>2425886.12</v>
      </c>
      <c r="G36" s="19">
        <v>98682.17</v>
      </c>
      <c r="H36" s="19">
        <v>2318526.38</v>
      </c>
      <c r="I36" s="19">
        <v>8677.57</v>
      </c>
      <c r="J36" s="15" t="s">
        <v>114</v>
      </c>
    </row>
    <row r="37" spans="1:10" outlineLevel="1" x14ac:dyDescent="0.2">
      <c r="A37" s="105"/>
      <c r="B37" s="10">
        <v>810008</v>
      </c>
      <c r="C37" s="40" t="s">
        <v>296</v>
      </c>
      <c r="D37" s="17" t="s">
        <v>233</v>
      </c>
      <c r="E37" s="18" t="s">
        <v>16</v>
      </c>
      <c r="F37" s="14">
        <v>559023.5</v>
      </c>
      <c r="G37" s="19">
        <v>22740.41</v>
      </c>
      <c r="H37" s="19">
        <v>534283.42000000004</v>
      </c>
      <c r="I37" s="19">
        <v>1999.67</v>
      </c>
      <c r="J37" s="15" t="s">
        <v>114</v>
      </c>
    </row>
    <row r="38" spans="1:10" outlineLevel="1" x14ac:dyDescent="0.2">
      <c r="A38" s="105"/>
      <c r="B38" s="10">
        <v>810008</v>
      </c>
      <c r="C38" s="40" t="s">
        <v>297</v>
      </c>
      <c r="D38" s="17" t="s">
        <v>235</v>
      </c>
      <c r="E38" s="18" t="s">
        <v>16</v>
      </c>
      <c r="F38" s="14">
        <v>2416849.89</v>
      </c>
      <c r="G38" s="19">
        <v>98314.58</v>
      </c>
      <c r="H38" s="19">
        <v>2309890.06</v>
      </c>
      <c r="I38" s="19">
        <v>8645.25</v>
      </c>
      <c r="J38" s="15" t="s">
        <v>114</v>
      </c>
    </row>
    <row r="39" spans="1:10" outlineLevel="1" x14ac:dyDescent="0.2">
      <c r="A39" s="105"/>
      <c r="B39" s="10">
        <v>810008</v>
      </c>
      <c r="C39" s="40" t="s">
        <v>298</v>
      </c>
      <c r="D39" s="17" t="s">
        <v>237</v>
      </c>
      <c r="E39" s="18" t="s">
        <v>16</v>
      </c>
      <c r="F39" s="14">
        <v>1102482.95</v>
      </c>
      <c r="G39" s="19">
        <v>44847.7</v>
      </c>
      <c r="H39" s="19">
        <v>1053691.5900000001</v>
      </c>
      <c r="I39" s="19">
        <v>3943.66</v>
      </c>
      <c r="J39" s="15" t="s">
        <v>114</v>
      </c>
    </row>
    <row r="40" spans="1:10" outlineLevel="1" x14ac:dyDescent="0.2">
      <c r="A40" s="105"/>
      <c r="B40" s="10">
        <v>810008</v>
      </c>
      <c r="C40" s="40" t="s">
        <v>299</v>
      </c>
      <c r="D40" s="17" t="s">
        <v>239</v>
      </c>
      <c r="E40" s="18" t="s">
        <v>16</v>
      </c>
      <c r="F40" s="14">
        <v>852615.56</v>
      </c>
      <c r="G40" s="19">
        <v>34683.39</v>
      </c>
      <c r="H40" s="19">
        <v>814882.3</v>
      </c>
      <c r="I40" s="19">
        <v>3049.87</v>
      </c>
      <c r="J40" s="15" t="s">
        <v>114</v>
      </c>
    </row>
    <row r="41" spans="1:10" outlineLevel="1" x14ac:dyDescent="0.2">
      <c r="A41" s="105"/>
      <c r="B41" s="10">
        <v>810008</v>
      </c>
      <c r="C41" s="40" t="s">
        <v>300</v>
      </c>
      <c r="D41" s="17" t="s">
        <v>241</v>
      </c>
      <c r="E41" s="18" t="s">
        <v>16</v>
      </c>
      <c r="F41" s="14">
        <v>995307.1</v>
      </c>
      <c r="G41" s="19">
        <v>40487.910000000003</v>
      </c>
      <c r="H41" s="19">
        <v>951258.9</v>
      </c>
      <c r="I41" s="19">
        <v>3560.29</v>
      </c>
      <c r="J41" s="15" t="s">
        <v>114</v>
      </c>
    </row>
    <row r="42" spans="1:10" outlineLevel="1" x14ac:dyDescent="0.2">
      <c r="A42" s="105"/>
      <c r="B42" s="10">
        <v>810008</v>
      </c>
      <c r="C42" s="40" t="s">
        <v>301</v>
      </c>
      <c r="D42" s="17" t="s">
        <v>243</v>
      </c>
      <c r="E42" s="18" t="s">
        <v>16</v>
      </c>
      <c r="F42" s="14">
        <v>492384.6</v>
      </c>
      <c r="G42" s="19">
        <v>20029.62</v>
      </c>
      <c r="H42" s="19">
        <v>470593.68</v>
      </c>
      <c r="I42" s="19">
        <v>1761.3</v>
      </c>
      <c r="J42" s="15" t="s">
        <v>114</v>
      </c>
    </row>
    <row r="43" spans="1:10" hidden="1" outlineLevel="1" x14ac:dyDescent="0.2">
      <c r="A43" s="106"/>
      <c r="B43" s="10">
        <v>810008</v>
      </c>
      <c r="C43" s="40" t="s">
        <v>302</v>
      </c>
      <c r="D43" s="17" t="s">
        <v>245</v>
      </c>
      <c r="E43" s="18" t="s">
        <v>16</v>
      </c>
      <c r="F43" s="14">
        <v>0</v>
      </c>
      <c r="G43" s="19" t="s">
        <v>388</v>
      </c>
      <c r="H43" s="19" t="s">
        <v>388</v>
      </c>
      <c r="I43" s="19">
        <v>0</v>
      </c>
      <c r="J43" s="15" t="s">
        <v>389</v>
      </c>
    </row>
    <row r="44" spans="1:10" outlineLevel="1" x14ac:dyDescent="0.2">
      <c r="A44" s="104">
        <v>810009</v>
      </c>
      <c r="B44" s="10">
        <v>810009</v>
      </c>
      <c r="C44" s="11" t="s">
        <v>96</v>
      </c>
      <c r="D44" s="12" t="s">
        <v>286</v>
      </c>
      <c r="E44" s="13" t="s">
        <v>16</v>
      </c>
      <c r="F44" s="42">
        <v>10691107.109999999</v>
      </c>
      <c r="G44" s="42">
        <v>505406.36</v>
      </c>
      <c r="H44" s="42">
        <v>10155141.329999998</v>
      </c>
      <c r="I44" s="42">
        <v>30559.42</v>
      </c>
      <c r="J44" s="15" t="s">
        <v>114</v>
      </c>
    </row>
    <row r="45" spans="1:10" outlineLevel="1" x14ac:dyDescent="0.2">
      <c r="A45" s="105"/>
      <c r="B45" s="10">
        <v>810009</v>
      </c>
      <c r="C45" s="40" t="s">
        <v>287</v>
      </c>
      <c r="D45" s="17" t="s">
        <v>213</v>
      </c>
      <c r="E45" s="18" t="s">
        <v>16</v>
      </c>
      <c r="F45" s="14">
        <v>868399.52</v>
      </c>
      <c r="G45" s="19">
        <v>41052.31</v>
      </c>
      <c r="H45" s="19">
        <v>824864.98</v>
      </c>
      <c r="I45" s="19">
        <v>2482.23</v>
      </c>
      <c r="J45" s="15" t="s">
        <v>114</v>
      </c>
    </row>
    <row r="46" spans="1:10" hidden="1" outlineLevel="1" x14ac:dyDescent="0.2">
      <c r="A46" s="105"/>
      <c r="B46" s="10">
        <v>810009</v>
      </c>
      <c r="C46" s="40" t="s">
        <v>288</v>
      </c>
      <c r="D46" s="17" t="s">
        <v>217</v>
      </c>
      <c r="E46" s="18" t="s">
        <v>16</v>
      </c>
      <c r="F46" s="14">
        <v>0</v>
      </c>
      <c r="G46" s="19" t="s">
        <v>388</v>
      </c>
      <c r="H46" s="19" t="s">
        <v>388</v>
      </c>
      <c r="I46" s="19">
        <v>0</v>
      </c>
      <c r="J46" s="15" t="s">
        <v>389</v>
      </c>
    </row>
    <row r="47" spans="1:10" outlineLevel="1" x14ac:dyDescent="0.2">
      <c r="A47" s="105"/>
      <c r="B47" s="10">
        <v>810009</v>
      </c>
      <c r="C47" s="40" t="s">
        <v>289</v>
      </c>
      <c r="D47" s="17" t="s">
        <v>219</v>
      </c>
      <c r="E47" s="18" t="s">
        <v>16</v>
      </c>
      <c r="F47" s="14">
        <v>1983953.67</v>
      </c>
      <c r="G47" s="19">
        <v>93788.49</v>
      </c>
      <c r="H47" s="19">
        <v>1884494.25</v>
      </c>
      <c r="I47" s="19">
        <v>5670.93</v>
      </c>
      <c r="J47" s="15" t="s">
        <v>114</v>
      </c>
    </row>
    <row r="48" spans="1:10" outlineLevel="1" x14ac:dyDescent="0.2">
      <c r="A48" s="105"/>
      <c r="B48" s="10">
        <v>810009</v>
      </c>
      <c r="C48" s="40" t="s">
        <v>290</v>
      </c>
      <c r="D48" s="17" t="s">
        <v>221</v>
      </c>
      <c r="E48" s="18" t="s">
        <v>16</v>
      </c>
      <c r="F48" s="14">
        <v>903692.86</v>
      </c>
      <c r="G48" s="19">
        <v>42720.75</v>
      </c>
      <c r="H48" s="19">
        <v>858389</v>
      </c>
      <c r="I48" s="19">
        <v>2583.11</v>
      </c>
      <c r="J48" s="15" t="s">
        <v>114</v>
      </c>
    </row>
    <row r="49" spans="1:10" outlineLevel="1" x14ac:dyDescent="0.2">
      <c r="A49" s="105"/>
      <c r="B49" s="10">
        <v>810009</v>
      </c>
      <c r="C49" s="40" t="s">
        <v>291</v>
      </c>
      <c r="D49" s="17" t="s">
        <v>223</v>
      </c>
      <c r="E49" s="18" t="s">
        <v>16</v>
      </c>
      <c r="F49" s="14">
        <v>1939163.89</v>
      </c>
      <c r="G49" s="19">
        <v>91671.12</v>
      </c>
      <c r="H49" s="19">
        <v>1841949.87</v>
      </c>
      <c r="I49" s="19">
        <v>5542.9</v>
      </c>
      <c r="J49" s="15" t="s">
        <v>114</v>
      </c>
    </row>
    <row r="50" spans="1:10" hidden="1" outlineLevel="1" x14ac:dyDescent="0.2">
      <c r="A50" s="105"/>
      <c r="B50" s="10">
        <v>810009</v>
      </c>
      <c r="C50" s="40" t="s">
        <v>292</v>
      </c>
      <c r="D50" s="17" t="s">
        <v>225</v>
      </c>
      <c r="E50" s="18" t="s">
        <v>16</v>
      </c>
      <c r="F50" s="14">
        <v>0</v>
      </c>
      <c r="G50" s="19" t="s">
        <v>388</v>
      </c>
      <c r="H50" s="19" t="s">
        <v>388</v>
      </c>
      <c r="I50" s="19">
        <v>0</v>
      </c>
      <c r="J50" s="15" t="s">
        <v>389</v>
      </c>
    </row>
    <row r="51" spans="1:10" outlineLevel="1" x14ac:dyDescent="0.2">
      <c r="A51" s="105"/>
      <c r="B51" s="10">
        <v>810009</v>
      </c>
      <c r="C51" s="40" t="s">
        <v>293</v>
      </c>
      <c r="D51" s="17" t="s">
        <v>227</v>
      </c>
      <c r="E51" s="18" t="s">
        <v>16</v>
      </c>
      <c r="F51" s="14">
        <v>1039523.83</v>
      </c>
      <c r="G51" s="19">
        <v>49141.96</v>
      </c>
      <c r="H51" s="19">
        <v>987410.5</v>
      </c>
      <c r="I51" s="19">
        <v>2971.37</v>
      </c>
      <c r="J51" s="15" t="s">
        <v>114</v>
      </c>
    </row>
    <row r="52" spans="1:10" outlineLevel="1" x14ac:dyDescent="0.2">
      <c r="A52" s="105"/>
      <c r="B52" s="10">
        <v>810009</v>
      </c>
      <c r="C52" s="40" t="s">
        <v>294</v>
      </c>
      <c r="D52" s="17" t="s">
        <v>229</v>
      </c>
      <c r="E52" s="18" t="s">
        <v>16</v>
      </c>
      <c r="F52" s="14">
        <v>307296</v>
      </c>
      <c r="G52" s="19">
        <v>14526.97</v>
      </c>
      <c r="H52" s="19">
        <v>291890.65999999997</v>
      </c>
      <c r="I52" s="19">
        <v>878.37</v>
      </c>
      <c r="J52" s="15" t="s">
        <v>114</v>
      </c>
    </row>
    <row r="53" spans="1:10" outlineLevel="1" x14ac:dyDescent="0.2">
      <c r="A53" s="105"/>
      <c r="B53" s="10">
        <v>810009</v>
      </c>
      <c r="C53" s="40" t="s">
        <v>295</v>
      </c>
      <c r="D53" s="17" t="s">
        <v>231</v>
      </c>
      <c r="E53" s="18" t="s">
        <v>16</v>
      </c>
      <c r="F53" s="14">
        <v>526282.34</v>
      </c>
      <c r="G53" s="19">
        <v>24879.22</v>
      </c>
      <c r="H53" s="19">
        <v>499898.79</v>
      </c>
      <c r="I53" s="19">
        <v>1504.33</v>
      </c>
      <c r="J53" s="15" t="s">
        <v>114</v>
      </c>
    </row>
    <row r="54" spans="1:10" hidden="1" outlineLevel="1" x14ac:dyDescent="0.2">
      <c r="A54" s="105"/>
      <c r="B54" s="10">
        <v>810009</v>
      </c>
      <c r="C54" s="40" t="s">
        <v>296</v>
      </c>
      <c r="D54" s="17" t="s">
        <v>233</v>
      </c>
      <c r="E54" s="18" t="s">
        <v>16</v>
      </c>
      <c r="F54" s="14">
        <v>0</v>
      </c>
      <c r="G54" s="19" t="s">
        <v>388</v>
      </c>
      <c r="H54" s="19" t="s">
        <v>388</v>
      </c>
      <c r="I54" s="19">
        <v>0</v>
      </c>
      <c r="J54" s="15" t="s">
        <v>389</v>
      </c>
    </row>
    <row r="55" spans="1:10" outlineLevel="1" x14ac:dyDescent="0.2">
      <c r="A55" s="105"/>
      <c r="B55" s="10">
        <v>810009</v>
      </c>
      <c r="C55" s="40" t="s">
        <v>297</v>
      </c>
      <c r="D55" s="17" t="s">
        <v>235</v>
      </c>
      <c r="E55" s="18" t="s">
        <v>16</v>
      </c>
      <c r="F55" s="14">
        <v>1073382.53</v>
      </c>
      <c r="G55" s="19">
        <v>50742.58</v>
      </c>
      <c r="H55" s="19">
        <v>1019571.8</v>
      </c>
      <c r="I55" s="19">
        <v>3068.15</v>
      </c>
      <c r="J55" s="15" t="s">
        <v>114</v>
      </c>
    </row>
    <row r="56" spans="1:10" outlineLevel="1" x14ac:dyDescent="0.2">
      <c r="A56" s="105"/>
      <c r="B56" s="10">
        <v>810009</v>
      </c>
      <c r="C56" s="40" t="s">
        <v>298</v>
      </c>
      <c r="D56" s="17" t="s">
        <v>237</v>
      </c>
      <c r="E56" s="18" t="s">
        <v>16</v>
      </c>
      <c r="F56" s="14">
        <v>897705.13</v>
      </c>
      <c r="G56" s="19">
        <v>42437.69</v>
      </c>
      <c r="H56" s="19">
        <v>852701.44</v>
      </c>
      <c r="I56" s="19">
        <v>2566</v>
      </c>
      <c r="J56" s="15" t="s">
        <v>114</v>
      </c>
    </row>
    <row r="57" spans="1:10" outlineLevel="1" x14ac:dyDescent="0.2">
      <c r="A57" s="105"/>
      <c r="B57" s="10">
        <v>810009</v>
      </c>
      <c r="C57" s="40" t="s">
        <v>299</v>
      </c>
      <c r="D57" s="17" t="s">
        <v>239</v>
      </c>
      <c r="E57" s="18" t="s">
        <v>16</v>
      </c>
      <c r="F57" s="14">
        <v>500011.74</v>
      </c>
      <c r="G57" s="19">
        <v>23637.32</v>
      </c>
      <c r="H57" s="19">
        <v>474945.19</v>
      </c>
      <c r="I57" s="19">
        <v>1429.23</v>
      </c>
      <c r="J57" s="15" t="s">
        <v>114</v>
      </c>
    </row>
    <row r="58" spans="1:10" outlineLevel="1" x14ac:dyDescent="0.2">
      <c r="A58" s="105"/>
      <c r="B58" s="10">
        <v>810009</v>
      </c>
      <c r="C58" s="40" t="s">
        <v>300</v>
      </c>
      <c r="D58" s="17" t="s">
        <v>241</v>
      </c>
      <c r="E58" s="18" t="s">
        <v>16</v>
      </c>
      <c r="F58" s="14">
        <v>462990.61</v>
      </c>
      <c r="G58" s="19">
        <v>21887.200000000001</v>
      </c>
      <c r="H58" s="19">
        <v>439780</v>
      </c>
      <c r="I58" s="19">
        <v>1323.41</v>
      </c>
      <c r="J58" s="15" t="s">
        <v>114</v>
      </c>
    </row>
    <row r="59" spans="1:10" outlineLevel="1" x14ac:dyDescent="0.2">
      <c r="A59" s="105"/>
      <c r="B59" s="10">
        <v>810009</v>
      </c>
      <c r="C59" s="40" t="s">
        <v>301</v>
      </c>
      <c r="D59" s="17" t="s">
        <v>243</v>
      </c>
      <c r="E59" s="18" t="s">
        <v>16</v>
      </c>
      <c r="F59" s="14">
        <v>188704.99</v>
      </c>
      <c r="G59" s="19">
        <v>8920.75</v>
      </c>
      <c r="H59" s="19">
        <v>179244.85</v>
      </c>
      <c r="I59" s="19">
        <v>539.39</v>
      </c>
      <c r="J59" s="15" t="s">
        <v>114</v>
      </c>
    </row>
    <row r="60" spans="1:10" hidden="1" outlineLevel="1" x14ac:dyDescent="0.2">
      <c r="A60" s="106"/>
      <c r="B60" s="10">
        <v>810009</v>
      </c>
      <c r="C60" s="40" t="s">
        <v>302</v>
      </c>
      <c r="D60" s="17" t="s">
        <v>245</v>
      </c>
      <c r="E60" s="18" t="s">
        <v>16</v>
      </c>
      <c r="F60" s="14">
        <v>0</v>
      </c>
      <c r="G60" s="19" t="s">
        <v>388</v>
      </c>
      <c r="H60" s="19" t="s">
        <v>388</v>
      </c>
      <c r="I60" s="19">
        <v>0</v>
      </c>
      <c r="J60" s="15" t="s">
        <v>389</v>
      </c>
    </row>
    <row r="61" spans="1:10" outlineLevel="1" x14ac:dyDescent="0.2">
      <c r="A61" s="104">
        <v>810017</v>
      </c>
      <c r="B61" s="10">
        <v>810017</v>
      </c>
      <c r="C61" s="11" t="s">
        <v>97</v>
      </c>
      <c r="D61" s="12" t="s">
        <v>286</v>
      </c>
      <c r="E61" s="13" t="s">
        <v>16</v>
      </c>
      <c r="F61" s="42">
        <v>27797715.52</v>
      </c>
      <c r="G61" s="42">
        <v>7277141.5600000005</v>
      </c>
      <c r="H61" s="42">
        <v>481265.98999999993</v>
      </c>
      <c r="I61" s="42">
        <v>20039307.970000003</v>
      </c>
      <c r="J61" s="15" t="s">
        <v>114</v>
      </c>
    </row>
    <row r="62" spans="1:10" outlineLevel="1" x14ac:dyDescent="0.2">
      <c r="A62" s="105"/>
      <c r="B62" s="10">
        <v>810017</v>
      </c>
      <c r="C62" s="40" t="s">
        <v>287</v>
      </c>
      <c r="D62" s="17" t="s">
        <v>213</v>
      </c>
      <c r="E62" s="18" t="s">
        <v>16</v>
      </c>
      <c r="F62" s="14">
        <v>9587800.6899999995</v>
      </c>
      <c r="G62" s="19">
        <v>2509982.63</v>
      </c>
      <c r="H62" s="19">
        <v>166096.23000000001</v>
      </c>
      <c r="I62" s="19">
        <v>6911721.8300000001</v>
      </c>
      <c r="J62" s="15" t="s">
        <v>114</v>
      </c>
    </row>
    <row r="63" spans="1:10" outlineLevel="1" x14ac:dyDescent="0.2">
      <c r="A63" s="105"/>
      <c r="B63" s="10">
        <v>810017</v>
      </c>
      <c r="C63" s="40" t="s">
        <v>288</v>
      </c>
      <c r="D63" s="17" t="s">
        <v>217</v>
      </c>
      <c r="E63" s="18" t="s">
        <v>16</v>
      </c>
      <c r="F63" s="14">
        <v>1188124.8600000001</v>
      </c>
      <c r="G63" s="19">
        <v>311038.25</v>
      </c>
      <c r="H63" s="19">
        <v>20582.72</v>
      </c>
      <c r="I63" s="19">
        <v>856503.89</v>
      </c>
      <c r="J63" s="15" t="s">
        <v>114</v>
      </c>
    </row>
    <row r="64" spans="1:10" outlineLevel="1" x14ac:dyDescent="0.2">
      <c r="A64" s="105"/>
      <c r="B64" s="10">
        <v>810017</v>
      </c>
      <c r="C64" s="40" t="s">
        <v>289</v>
      </c>
      <c r="D64" s="17" t="s">
        <v>219</v>
      </c>
      <c r="E64" s="18" t="s">
        <v>16</v>
      </c>
      <c r="F64" s="14">
        <v>6100127.4900000002</v>
      </c>
      <c r="G64" s="19">
        <v>1596947.47</v>
      </c>
      <c r="H64" s="19">
        <v>105676.81</v>
      </c>
      <c r="I64" s="19">
        <v>4397503.21</v>
      </c>
      <c r="J64" s="15" t="s">
        <v>114</v>
      </c>
    </row>
    <row r="65" spans="1:10" outlineLevel="1" x14ac:dyDescent="0.2">
      <c r="A65" s="105"/>
      <c r="B65" s="10">
        <v>810017</v>
      </c>
      <c r="C65" s="40" t="s">
        <v>290</v>
      </c>
      <c r="D65" s="17" t="s">
        <v>221</v>
      </c>
      <c r="E65" s="18" t="s">
        <v>16</v>
      </c>
      <c r="F65" s="14">
        <v>264387.18</v>
      </c>
      <c r="G65" s="19">
        <v>69213.710000000006</v>
      </c>
      <c r="H65" s="19">
        <v>4580.17</v>
      </c>
      <c r="I65" s="19">
        <v>190593.3</v>
      </c>
      <c r="J65" s="15" t="s">
        <v>114</v>
      </c>
    </row>
    <row r="66" spans="1:10" outlineLevel="1" x14ac:dyDescent="0.2">
      <c r="A66" s="105"/>
      <c r="B66" s="10">
        <v>810017</v>
      </c>
      <c r="C66" s="40" t="s">
        <v>291</v>
      </c>
      <c r="D66" s="17" t="s">
        <v>223</v>
      </c>
      <c r="E66" s="18" t="s">
        <v>16</v>
      </c>
      <c r="F66" s="14">
        <v>2473323.3199999998</v>
      </c>
      <c r="G66" s="19">
        <v>647489.31999999995</v>
      </c>
      <c r="H66" s="19">
        <v>42847.12</v>
      </c>
      <c r="I66" s="19">
        <v>1782986.88</v>
      </c>
      <c r="J66" s="15" t="s">
        <v>114</v>
      </c>
    </row>
    <row r="67" spans="1:10" hidden="1" outlineLevel="1" x14ac:dyDescent="0.2">
      <c r="A67" s="105"/>
      <c r="B67" s="10">
        <v>810017</v>
      </c>
      <c r="C67" s="40" t="s">
        <v>292</v>
      </c>
      <c r="D67" s="17" t="s">
        <v>225</v>
      </c>
      <c r="E67" s="18" t="s">
        <v>16</v>
      </c>
      <c r="F67" s="14">
        <v>0</v>
      </c>
      <c r="G67" s="19" t="s">
        <v>388</v>
      </c>
      <c r="H67" s="19" t="s">
        <v>388</v>
      </c>
      <c r="I67" s="19">
        <v>0</v>
      </c>
      <c r="J67" s="15" t="s">
        <v>389</v>
      </c>
    </row>
    <row r="68" spans="1:10" outlineLevel="1" x14ac:dyDescent="0.2">
      <c r="A68" s="105"/>
      <c r="B68" s="10">
        <v>810017</v>
      </c>
      <c r="C68" s="40" t="s">
        <v>293</v>
      </c>
      <c r="D68" s="17" t="s">
        <v>227</v>
      </c>
      <c r="E68" s="18" t="s">
        <v>16</v>
      </c>
      <c r="F68" s="14">
        <v>1515684.9</v>
      </c>
      <c r="G68" s="19">
        <v>396789.93</v>
      </c>
      <c r="H68" s="19">
        <v>26257.279999999999</v>
      </c>
      <c r="I68" s="19">
        <v>1092637.69</v>
      </c>
      <c r="J68" s="15" t="s">
        <v>114</v>
      </c>
    </row>
    <row r="69" spans="1:10" outlineLevel="1" x14ac:dyDescent="0.2">
      <c r="A69" s="105"/>
      <c r="B69" s="10">
        <v>810017</v>
      </c>
      <c r="C69" s="40" t="s">
        <v>294</v>
      </c>
      <c r="D69" s="17" t="s">
        <v>229</v>
      </c>
      <c r="E69" s="18" t="s">
        <v>16</v>
      </c>
      <c r="F69" s="14">
        <v>337023.55</v>
      </c>
      <c r="G69" s="19">
        <v>88229.119999999995</v>
      </c>
      <c r="H69" s="19">
        <v>5838.5</v>
      </c>
      <c r="I69" s="19">
        <v>242955.93</v>
      </c>
      <c r="J69" s="15" t="s">
        <v>114</v>
      </c>
    </row>
    <row r="70" spans="1:10" outlineLevel="1" x14ac:dyDescent="0.2">
      <c r="A70" s="105"/>
      <c r="B70" s="10">
        <v>810017</v>
      </c>
      <c r="C70" s="40" t="s">
        <v>295</v>
      </c>
      <c r="D70" s="17" t="s">
        <v>231</v>
      </c>
      <c r="E70" s="18" t="s">
        <v>16</v>
      </c>
      <c r="F70" s="14">
        <v>1005223.24</v>
      </c>
      <c r="G70" s="19">
        <v>263156.58</v>
      </c>
      <c r="H70" s="19">
        <v>17414.189999999999</v>
      </c>
      <c r="I70" s="19">
        <v>724652.47</v>
      </c>
      <c r="J70" s="15" t="s">
        <v>114</v>
      </c>
    </row>
    <row r="71" spans="1:10" outlineLevel="1" x14ac:dyDescent="0.2">
      <c r="A71" s="105"/>
      <c r="B71" s="10">
        <v>810017</v>
      </c>
      <c r="C71" s="40" t="s">
        <v>296</v>
      </c>
      <c r="D71" s="17" t="s">
        <v>233</v>
      </c>
      <c r="E71" s="18" t="s">
        <v>16</v>
      </c>
      <c r="F71" s="14">
        <v>1134172.24</v>
      </c>
      <c r="G71" s="19">
        <v>296914.03999999998</v>
      </c>
      <c r="H71" s="19">
        <v>19648.060000000001</v>
      </c>
      <c r="I71" s="19">
        <v>817610.14</v>
      </c>
      <c r="J71" s="15" t="s">
        <v>114</v>
      </c>
    </row>
    <row r="72" spans="1:10" outlineLevel="1" x14ac:dyDescent="0.2">
      <c r="A72" s="105"/>
      <c r="B72" s="10">
        <v>810017</v>
      </c>
      <c r="C72" s="40" t="s">
        <v>297</v>
      </c>
      <c r="D72" s="17" t="s">
        <v>235</v>
      </c>
      <c r="E72" s="18" t="s">
        <v>16</v>
      </c>
      <c r="F72" s="14">
        <v>1993946.67</v>
      </c>
      <c r="G72" s="19">
        <v>521993.69</v>
      </c>
      <c r="H72" s="19">
        <v>34542.54</v>
      </c>
      <c r="I72" s="19">
        <v>1437410.44</v>
      </c>
      <c r="J72" s="15" t="s">
        <v>114</v>
      </c>
    </row>
    <row r="73" spans="1:10" outlineLevel="1" x14ac:dyDescent="0.2">
      <c r="A73" s="105"/>
      <c r="B73" s="10">
        <v>810017</v>
      </c>
      <c r="C73" s="40" t="s">
        <v>298</v>
      </c>
      <c r="D73" s="17" t="s">
        <v>237</v>
      </c>
      <c r="E73" s="18" t="s">
        <v>16</v>
      </c>
      <c r="F73" s="14">
        <v>16937.27</v>
      </c>
      <c r="G73" s="19">
        <v>4433.99</v>
      </c>
      <c r="H73" s="19" t="s">
        <v>388</v>
      </c>
      <c r="I73" s="19">
        <v>12503.28</v>
      </c>
      <c r="J73" s="15" t="s">
        <v>114</v>
      </c>
    </row>
    <row r="74" spans="1:10" outlineLevel="1" x14ac:dyDescent="0.2">
      <c r="A74" s="105"/>
      <c r="B74" s="10">
        <v>810017</v>
      </c>
      <c r="C74" s="40" t="s">
        <v>299</v>
      </c>
      <c r="D74" s="17" t="s">
        <v>239</v>
      </c>
      <c r="E74" s="18" t="s">
        <v>16</v>
      </c>
      <c r="F74" s="14">
        <v>943047.83</v>
      </c>
      <c r="G74" s="19">
        <v>246879.73</v>
      </c>
      <c r="H74" s="19">
        <v>16337.08</v>
      </c>
      <c r="I74" s="19">
        <v>679831.02</v>
      </c>
      <c r="J74" s="15" t="s">
        <v>114</v>
      </c>
    </row>
    <row r="75" spans="1:10" outlineLevel="1" x14ac:dyDescent="0.2">
      <c r="A75" s="105"/>
      <c r="B75" s="10">
        <v>810017</v>
      </c>
      <c r="C75" s="40" t="s">
        <v>300</v>
      </c>
      <c r="D75" s="17" t="s">
        <v>241</v>
      </c>
      <c r="E75" s="18" t="s">
        <v>16</v>
      </c>
      <c r="F75" s="14">
        <v>644831.1</v>
      </c>
      <c r="G75" s="19">
        <v>168809.81</v>
      </c>
      <c r="H75" s="19">
        <v>11170.86</v>
      </c>
      <c r="I75" s="19">
        <v>464850.43</v>
      </c>
      <c r="J75" s="15" t="s">
        <v>114</v>
      </c>
    </row>
    <row r="76" spans="1:10" outlineLevel="1" x14ac:dyDescent="0.2">
      <c r="A76" s="105"/>
      <c r="B76" s="10">
        <v>810017</v>
      </c>
      <c r="C76" s="40" t="s">
        <v>301</v>
      </c>
      <c r="D76" s="17" t="s">
        <v>243</v>
      </c>
      <c r="E76" s="18" t="s">
        <v>16</v>
      </c>
      <c r="F76" s="14">
        <v>593085.18000000005</v>
      </c>
      <c r="G76" s="19">
        <v>155263.29</v>
      </c>
      <c r="H76" s="19">
        <v>10274.43</v>
      </c>
      <c r="I76" s="19">
        <v>427547.46</v>
      </c>
      <c r="J76" s="15" t="s">
        <v>114</v>
      </c>
    </row>
    <row r="77" spans="1:10" hidden="1" outlineLevel="1" x14ac:dyDescent="0.2">
      <c r="A77" s="106"/>
      <c r="B77" s="10">
        <v>810017</v>
      </c>
      <c r="C77" s="40" t="s">
        <v>302</v>
      </c>
      <c r="D77" s="17" t="s">
        <v>245</v>
      </c>
      <c r="E77" s="18" t="s">
        <v>16</v>
      </c>
      <c r="F77" s="14">
        <v>0</v>
      </c>
      <c r="G77" s="19" t="s">
        <v>388</v>
      </c>
      <c r="H77" s="19" t="s">
        <v>388</v>
      </c>
      <c r="I77" s="19">
        <v>0</v>
      </c>
      <c r="J77" s="15" t="s">
        <v>389</v>
      </c>
    </row>
    <row r="78" spans="1:10" outlineLevel="1" x14ac:dyDescent="0.2">
      <c r="A78" s="104">
        <v>810206</v>
      </c>
      <c r="B78" s="10">
        <v>810206</v>
      </c>
      <c r="C78" s="11" t="s">
        <v>266</v>
      </c>
      <c r="D78" s="12" t="s">
        <v>286</v>
      </c>
      <c r="E78" s="13" t="s">
        <v>16</v>
      </c>
      <c r="F78" s="42">
        <v>2841257.27</v>
      </c>
      <c r="G78" s="42">
        <v>647424.44999999995</v>
      </c>
      <c r="H78" s="42">
        <v>12620.23</v>
      </c>
      <c r="I78" s="42">
        <v>2181212.59</v>
      </c>
      <c r="J78" s="15" t="s">
        <v>114</v>
      </c>
    </row>
    <row r="79" spans="1:10" outlineLevel="1" x14ac:dyDescent="0.2">
      <c r="A79" s="105"/>
      <c r="B79" s="10">
        <v>810206</v>
      </c>
      <c r="C79" s="40" t="s">
        <v>287</v>
      </c>
      <c r="D79" s="17" t="s">
        <v>213</v>
      </c>
      <c r="E79" s="18" t="s">
        <v>16</v>
      </c>
      <c r="F79" s="14">
        <v>2508104.75</v>
      </c>
      <c r="G79" s="19">
        <v>573888.38</v>
      </c>
      <c r="H79" s="19">
        <v>12620.23</v>
      </c>
      <c r="I79" s="19">
        <v>1921596.14</v>
      </c>
      <c r="J79" s="15" t="s">
        <v>114</v>
      </c>
    </row>
    <row r="80" spans="1:10" outlineLevel="1" x14ac:dyDescent="0.2">
      <c r="A80" s="105"/>
      <c r="B80" s="10">
        <v>810206</v>
      </c>
      <c r="C80" s="40" t="s">
        <v>288</v>
      </c>
      <c r="D80" s="17" t="s">
        <v>217</v>
      </c>
      <c r="E80" s="18" t="s">
        <v>16</v>
      </c>
      <c r="F80" s="14">
        <v>11772.67</v>
      </c>
      <c r="G80" s="19" t="s">
        <v>388</v>
      </c>
      <c r="H80" s="19" t="s">
        <v>388</v>
      </c>
      <c r="I80" s="19">
        <v>11772.67</v>
      </c>
      <c r="J80" s="15" t="s">
        <v>114</v>
      </c>
    </row>
    <row r="81" spans="1:10" outlineLevel="1" x14ac:dyDescent="0.2">
      <c r="A81" s="105"/>
      <c r="B81" s="10">
        <v>810206</v>
      </c>
      <c r="C81" s="40" t="s">
        <v>289</v>
      </c>
      <c r="D81" s="17" t="s">
        <v>219</v>
      </c>
      <c r="E81" s="18" t="s">
        <v>16</v>
      </c>
      <c r="F81" s="14">
        <v>70853.47</v>
      </c>
      <c r="G81" s="19">
        <v>16212.23</v>
      </c>
      <c r="H81" s="19" t="s">
        <v>388</v>
      </c>
      <c r="I81" s="19">
        <v>54641.24</v>
      </c>
      <c r="J81" s="15" t="s">
        <v>114</v>
      </c>
    </row>
    <row r="82" spans="1:10" hidden="1" outlineLevel="1" x14ac:dyDescent="0.2">
      <c r="A82" s="105"/>
      <c r="B82" s="10">
        <v>810206</v>
      </c>
      <c r="C82" s="40" t="s">
        <v>290</v>
      </c>
      <c r="D82" s="17" t="s">
        <v>221</v>
      </c>
      <c r="E82" s="18" t="s">
        <v>16</v>
      </c>
      <c r="F82" s="14">
        <v>0</v>
      </c>
      <c r="G82" s="19" t="s">
        <v>388</v>
      </c>
      <c r="H82" s="19" t="s">
        <v>388</v>
      </c>
      <c r="I82" s="19">
        <v>0</v>
      </c>
      <c r="J82" s="15" t="s">
        <v>389</v>
      </c>
    </row>
    <row r="83" spans="1:10" hidden="1" outlineLevel="1" x14ac:dyDescent="0.2">
      <c r="A83" s="105"/>
      <c r="B83" s="10">
        <v>810206</v>
      </c>
      <c r="C83" s="40" t="s">
        <v>291</v>
      </c>
      <c r="D83" s="17" t="s">
        <v>223</v>
      </c>
      <c r="E83" s="18" t="s">
        <v>16</v>
      </c>
      <c r="F83" s="14">
        <v>0</v>
      </c>
      <c r="G83" s="19" t="s">
        <v>388</v>
      </c>
      <c r="H83" s="19" t="s">
        <v>388</v>
      </c>
      <c r="I83" s="19">
        <v>0</v>
      </c>
      <c r="J83" s="15" t="s">
        <v>389</v>
      </c>
    </row>
    <row r="84" spans="1:10" hidden="1" outlineLevel="1" x14ac:dyDescent="0.2">
      <c r="A84" s="105"/>
      <c r="B84" s="10">
        <v>810206</v>
      </c>
      <c r="C84" s="40" t="s">
        <v>292</v>
      </c>
      <c r="D84" s="17" t="s">
        <v>225</v>
      </c>
      <c r="E84" s="18" t="s">
        <v>16</v>
      </c>
      <c r="F84" s="14">
        <v>0</v>
      </c>
      <c r="G84" s="19" t="s">
        <v>388</v>
      </c>
      <c r="H84" s="19" t="s">
        <v>388</v>
      </c>
      <c r="I84" s="19">
        <v>0</v>
      </c>
      <c r="J84" s="15" t="s">
        <v>389</v>
      </c>
    </row>
    <row r="85" spans="1:10" hidden="1" outlineLevel="1" x14ac:dyDescent="0.2">
      <c r="A85" s="105"/>
      <c r="B85" s="10">
        <v>810206</v>
      </c>
      <c r="C85" s="40" t="s">
        <v>293</v>
      </c>
      <c r="D85" s="17" t="s">
        <v>227</v>
      </c>
      <c r="E85" s="18" t="s">
        <v>16</v>
      </c>
      <c r="F85" s="14">
        <v>0</v>
      </c>
      <c r="G85" s="19" t="s">
        <v>388</v>
      </c>
      <c r="H85" s="19" t="s">
        <v>388</v>
      </c>
      <c r="I85" s="19">
        <v>0</v>
      </c>
      <c r="J85" s="15" t="s">
        <v>389</v>
      </c>
    </row>
    <row r="86" spans="1:10" hidden="1" outlineLevel="1" x14ac:dyDescent="0.2">
      <c r="A86" s="105"/>
      <c r="B86" s="10">
        <v>810206</v>
      </c>
      <c r="C86" s="40" t="s">
        <v>294</v>
      </c>
      <c r="D86" s="17" t="s">
        <v>229</v>
      </c>
      <c r="E86" s="18" t="s">
        <v>16</v>
      </c>
      <c r="F86" s="14">
        <v>0</v>
      </c>
      <c r="G86" s="19" t="s">
        <v>388</v>
      </c>
      <c r="H86" s="19" t="s">
        <v>388</v>
      </c>
      <c r="I86" s="19">
        <v>0</v>
      </c>
      <c r="J86" s="15" t="s">
        <v>389</v>
      </c>
    </row>
    <row r="87" spans="1:10" outlineLevel="1" x14ac:dyDescent="0.2">
      <c r="A87" s="105"/>
      <c r="B87" s="10">
        <v>810206</v>
      </c>
      <c r="C87" s="40" t="s">
        <v>295</v>
      </c>
      <c r="D87" s="17" t="s">
        <v>231</v>
      </c>
      <c r="E87" s="18" t="s">
        <v>16</v>
      </c>
      <c r="F87" s="14">
        <v>95501.41</v>
      </c>
      <c r="G87" s="19">
        <v>21852.02</v>
      </c>
      <c r="H87" s="19" t="s">
        <v>388</v>
      </c>
      <c r="I87" s="19">
        <v>73649.39</v>
      </c>
      <c r="J87" s="15" t="s">
        <v>114</v>
      </c>
    </row>
    <row r="88" spans="1:10" hidden="1" outlineLevel="1" x14ac:dyDescent="0.2">
      <c r="A88" s="105"/>
      <c r="B88" s="10">
        <v>810206</v>
      </c>
      <c r="C88" s="40" t="s">
        <v>296</v>
      </c>
      <c r="D88" s="17" t="s">
        <v>233</v>
      </c>
      <c r="E88" s="18" t="s">
        <v>16</v>
      </c>
      <c r="F88" s="14">
        <v>0</v>
      </c>
      <c r="G88" s="19" t="s">
        <v>388</v>
      </c>
      <c r="H88" s="19" t="s">
        <v>388</v>
      </c>
      <c r="I88" s="19">
        <v>0</v>
      </c>
      <c r="J88" s="15" t="s">
        <v>389</v>
      </c>
    </row>
    <row r="89" spans="1:10" outlineLevel="1" x14ac:dyDescent="0.2">
      <c r="A89" s="105"/>
      <c r="B89" s="10">
        <v>810206</v>
      </c>
      <c r="C89" s="40" t="s">
        <v>297</v>
      </c>
      <c r="D89" s="17" t="s">
        <v>235</v>
      </c>
      <c r="E89" s="18" t="s">
        <v>16</v>
      </c>
      <c r="F89" s="14">
        <v>16219</v>
      </c>
      <c r="G89" s="19">
        <v>3711.13</v>
      </c>
      <c r="H89" s="19" t="s">
        <v>388</v>
      </c>
      <c r="I89" s="19">
        <v>12507.87</v>
      </c>
      <c r="J89" s="15" t="s">
        <v>114</v>
      </c>
    </row>
    <row r="90" spans="1:10" hidden="1" outlineLevel="1" x14ac:dyDescent="0.2">
      <c r="A90" s="105"/>
      <c r="B90" s="10">
        <v>810206</v>
      </c>
      <c r="C90" s="40" t="s">
        <v>298</v>
      </c>
      <c r="D90" s="17" t="s">
        <v>237</v>
      </c>
      <c r="E90" s="18" t="s">
        <v>16</v>
      </c>
      <c r="F90" s="14">
        <v>0</v>
      </c>
      <c r="G90" s="19" t="s">
        <v>388</v>
      </c>
      <c r="H90" s="19" t="s">
        <v>388</v>
      </c>
      <c r="I90" s="19">
        <v>0</v>
      </c>
      <c r="J90" s="15" t="s">
        <v>389</v>
      </c>
    </row>
    <row r="91" spans="1:10" outlineLevel="1" x14ac:dyDescent="0.2">
      <c r="A91" s="105"/>
      <c r="B91" s="10">
        <v>810206</v>
      </c>
      <c r="C91" s="40" t="s">
        <v>299</v>
      </c>
      <c r="D91" s="17" t="s">
        <v>239</v>
      </c>
      <c r="E91" s="18" t="s">
        <v>16</v>
      </c>
      <c r="F91" s="14">
        <v>138805.97</v>
      </c>
      <c r="G91" s="19">
        <v>31760.69</v>
      </c>
      <c r="H91" s="19" t="s">
        <v>388</v>
      </c>
      <c r="I91" s="19">
        <v>107045.28</v>
      </c>
      <c r="J91" s="15" t="s">
        <v>114</v>
      </c>
    </row>
    <row r="92" spans="1:10" hidden="1" outlineLevel="1" x14ac:dyDescent="0.2">
      <c r="A92" s="105"/>
      <c r="B92" s="10">
        <v>810206</v>
      </c>
      <c r="C92" s="40" t="s">
        <v>300</v>
      </c>
      <c r="D92" s="17" t="s">
        <v>241</v>
      </c>
      <c r="E92" s="18" t="s">
        <v>16</v>
      </c>
      <c r="F92" s="14">
        <v>0</v>
      </c>
      <c r="G92" s="19" t="s">
        <v>388</v>
      </c>
      <c r="H92" s="19" t="s">
        <v>388</v>
      </c>
      <c r="I92" s="19">
        <v>0</v>
      </c>
      <c r="J92" s="15" t="s">
        <v>389</v>
      </c>
    </row>
    <row r="93" spans="1:10" hidden="1" outlineLevel="1" x14ac:dyDescent="0.2">
      <c r="A93" s="105"/>
      <c r="B93" s="10">
        <v>810206</v>
      </c>
      <c r="C93" s="40" t="s">
        <v>301</v>
      </c>
      <c r="D93" s="17" t="s">
        <v>243</v>
      </c>
      <c r="E93" s="18" t="s">
        <v>16</v>
      </c>
      <c r="F93" s="14">
        <v>0</v>
      </c>
      <c r="G93" s="19" t="s">
        <v>388</v>
      </c>
      <c r="H93" s="19" t="s">
        <v>388</v>
      </c>
      <c r="I93" s="19">
        <v>0</v>
      </c>
      <c r="J93" s="15" t="s">
        <v>389</v>
      </c>
    </row>
    <row r="94" spans="1:10" hidden="1" outlineLevel="1" x14ac:dyDescent="0.2">
      <c r="A94" s="106"/>
      <c r="B94" s="10">
        <v>810206</v>
      </c>
      <c r="C94" s="40" t="s">
        <v>302</v>
      </c>
      <c r="D94" s="17" t="s">
        <v>245</v>
      </c>
      <c r="E94" s="18" t="s">
        <v>16</v>
      </c>
      <c r="F94" s="14">
        <v>0</v>
      </c>
      <c r="G94" s="19" t="s">
        <v>388</v>
      </c>
      <c r="H94" s="19" t="s">
        <v>388</v>
      </c>
      <c r="I94" s="19">
        <v>0</v>
      </c>
      <c r="J94" s="15" t="s">
        <v>389</v>
      </c>
    </row>
    <row r="95" spans="1:10" outlineLevel="1" x14ac:dyDescent="0.2">
      <c r="A95" s="104">
        <v>810032</v>
      </c>
      <c r="B95" s="10">
        <v>810032</v>
      </c>
      <c r="C95" s="11" t="s">
        <v>98</v>
      </c>
      <c r="D95" s="12" t="s">
        <v>286</v>
      </c>
      <c r="E95" s="13" t="s">
        <v>16</v>
      </c>
      <c r="F95" s="42">
        <v>22327480.559999999</v>
      </c>
      <c r="G95" s="42">
        <v>22067613.919999998</v>
      </c>
      <c r="H95" s="42">
        <v>155891.87</v>
      </c>
      <c r="I95" s="42">
        <v>103974.77000000002</v>
      </c>
      <c r="J95" s="15" t="s">
        <v>114</v>
      </c>
    </row>
    <row r="96" spans="1:10" outlineLevel="1" x14ac:dyDescent="0.2">
      <c r="A96" s="105"/>
      <c r="B96" s="10">
        <v>810032</v>
      </c>
      <c r="C96" s="40" t="s">
        <v>287</v>
      </c>
      <c r="D96" s="17" t="s">
        <v>213</v>
      </c>
      <c r="E96" s="18" t="s">
        <v>16</v>
      </c>
      <c r="F96" s="14">
        <v>236092.26</v>
      </c>
      <c r="G96" s="19">
        <v>233344.41</v>
      </c>
      <c r="H96" s="19" t="s">
        <v>388</v>
      </c>
      <c r="I96" s="19">
        <v>2747.85</v>
      </c>
      <c r="J96" s="15" t="s">
        <v>114</v>
      </c>
    </row>
    <row r="97" spans="1:10" hidden="1" outlineLevel="1" x14ac:dyDescent="0.2">
      <c r="A97" s="105"/>
      <c r="B97" s="10">
        <v>810032</v>
      </c>
      <c r="C97" s="40" t="s">
        <v>288</v>
      </c>
      <c r="D97" s="17" t="s">
        <v>217</v>
      </c>
      <c r="E97" s="18" t="s">
        <v>16</v>
      </c>
      <c r="F97" s="14">
        <v>0</v>
      </c>
      <c r="G97" s="19" t="s">
        <v>388</v>
      </c>
      <c r="H97" s="19" t="s">
        <v>388</v>
      </c>
      <c r="I97" s="19">
        <v>0</v>
      </c>
      <c r="J97" s="15" t="s">
        <v>389</v>
      </c>
    </row>
    <row r="98" spans="1:10" outlineLevel="1" x14ac:dyDescent="0.2">
      <c r="A98" s="105"/>
      <c r="B98" s="10">
        <v>810032</v>
      </c>
      <c r="C98" s="40" t="s">
        <v>289</v>
      </c>
      <c r="D98" s="17" t="s">
        <v>219</v>
      </c>
      <c r="E98" s="18" t="s">
        <v>16</v>
      </c>
      <c r="F98" s="14">
        <v>3716587.49</v>
      </c>
      <c r="G98" s="19">
        <v>3673330.61</v>
      </c>
      <c r="H98" s="19">
        <v>26824.1</v>
      </c>
      <c r="I98" s="19">
        <v>16432.78</v>
      </c>
      <c r="J98" s="15" t="s">
        <v>114</v>
      </c>
    </row>
    <row r="99" spans="1:10" outlineLevel="1" x14ac:dyDescent="0.2">
      <c r="A99" s="105"/>
      <c r="B99" s="10">
        <v>810032</v>
      </c>
      <c r="C99" s="40" t="s">
        <v>290</v>
      </c>
      <c r="D99" s="17" t="s">
        <v>221</v>
      </c>
      <c r="E99" s="18" t="s">
        <v>16</v>
      </c>
      <c r="F99" s="14">
        <v>6166906.6699999999</v>
      </c>
      <c r="G99" s="19">
        <v>6095130.8499999996</v>
      </c>
      <c r="H99" s="19">
        <v>44509.03</v>
      </c>
      <c r="I99" s="19">
        <v>27266.79</v>
      </c>
      <c r="J99" s="15" t="s">
        <v>114</v>
      </c>
    </row>
    <row r="100" spans="1:10" outlineLevel="1" x14ac:dyDescent="0.2">
      <c r="A100" s="105"/>
      <c r="B100" s="10">
        <v>810032</v>
      </c>
      <c r="C100" s="40" t="s">
        <v>291</v>
      </c>
      <c r="D100" s="17" t="s">
        <v>223</v>
      </c>
      <c r="E100" s="18" t="s">
        <v>16</v>
      </c>
      <c r="F100" s="14">
        <v>666724.27</v>
      </c>
      <c r="G100" s="19">
        <v>658964.35</v>
      </c>
      <c r="H100" s="19">
        <v>4812.0200000000004</v>
      </c>
      <c r="I100" s="19">
        <v>2947.9</v>
      </c>
      <c r="J100" s="15" t="s">
        <v>114</v>
      </c>
    </row>
    <row r="101" spans="1:10" hidden="1" outlineLevel="1" x14ac:dyDescent="0.2">
      <c r="A101" s="105"/>
      <c r="B101" s="10">
        <v>810032</v>
      </c>
      <c r="C101" s="40" t="s">
        <v>292</v>
      </c>
      <c r="D101" s="17" t="s">
        <v>225</v>
      </c>
      <c r="E101" s="18" t="s">
        <v>16</v>
      </c>
      <c r="F101" s="14">
        <v>0</v>
      </c>
      <c r="G101" s="19" t="s">
        <v>388</v>
      </c>
      <c r="H101" s="19" t="s">
        <v>388</v>
      </c>
      <c r="I101" s="19">
        <v>0</v>
      </c>
      <c r="J101" s="15" t="s">
        <v>389</v>
      </c>
    </row>
    <row r="102" spans="1:10" outlineLevel="1" x14ac:dyDescent="0.2">
      <c r="A102" s="105"/>
      <c r="B102" s="10">
        <v>810032</v>
      </c>
      <c r="C102" s="40" t="s">
        <v>293</v>
      </c>
      <c r="D102" s="17" t="s">
        <v>227</v>
      </c>
      <c r="E102" s="18" t="s">
        <v>16</v>
      </c>
      <c r="F102" s="14">
        <v>1911817.14</v>
      </c>
      <c r="G102" s="19">
        <v>1889565.75</v>
      </c>
      <c r="H102" s="19">
        <v>13798.35</v>
      </c>
      <c r="I102" s="19">
        <v>8453.0400000000009</v>
      </c>
      <c r="J102" s="15" t="s">
        <v>114</v>
      </c>
    </row>
    <row r="103" spans="1:10" outlineLevel="1" x14ac:dyDescent="0.2">
      <c r="A103" s="105"/>
      <c r="B103" s="10">
        <v>810032</v>
      </c>
      <c r="C103" s="40" t="s">
        <v>294</v>
      </c>
      <c r="D103" s="17" t="s">
        <v>229</v>
      </c>
      <c r="E103" s="18" t="s">
        <v>16</v>
      </c>
      <c r="F103" s="14">
        <v>745279.58</v>
      </c>
      <c r="G103" s="19">
        <v>736605.37</v>
      </c>
      <c r="H103" s="19">
        <v>5378.98</v>
      </c>
      <c r="I103" s="19">
        <v>3295.23</v>
      </c>
      <c r="J103" s="15" t="s">
        <v>114</v>
      </c>
    </row>
    <row r="104" spans="1:10" outlineLevel="1" x14ac:dyDescent="0.2">
      <c r="A104" s="105"/>
      <c r="B104" s="10">
        <v>810032</v>
      </c>
      <c r="C104" s="40" t="s">
        <v>295</v>
      </c>
      <c r="D104" s="17" t="s">
        <v>231</v>
      </c>
      <c r="E104" s="18" t="s">
        <v>16</v>
      </c>
      <c r="F104" s="14">
        <v>1296049.06</v>
      </c>
      <c r="G104" s="19">
        <v>1280964.51</v>
      </c>
      <c r="H104" s="19">
        <v>9354.1</v>
      </c>
      <c r="I104" s="19">
        <v>5730.45</v>
      </c>
      <c r="J104" s="15" t="s">
        <v>114</v>
      </c>
    </row>
    <row r="105" spans="1:10" outlineLevel="1" x14ac:dyDescent="0.2">
      <c r="A105" s="105"/>
      <c r="B105" s="10">
        <v>810032</v>
      </c>
      <c r="C105" s="40" t="s">
        <v>296</v>
      </c>
      <c r="D105" s="17" t="s">
        <v>233</v>
      </c>
      <c r="E105" s="18" t="s">
        <v>16</v>
      </c>
      <c r="F105" s="14">
        <v>258649.83</v>
      </c>
      <c r="G105" s="19">
        <v>255639.44</v>
      </c>
      <c r="H105" s="19" t="s">
        <v>388</v>
      </c>
      <c r="I105" s="19">
        <v>3010.39</v>
      </c>
      <c r="J105" s="15" t="s">
        <v>114</v>
      </c>
    </row>
    <row r="106" spans="1:10" outlineLevel="1" x14ac:dyDescent="0.2">
      <c r="A106" s="105"/>
      <c r="B106" s="10">
        <v>810032</v>
      </c>
      <c r="C106" s="40" t="s">
        <v>297</v>
      </c>
      <c r="D106" s="17" t="s">
        <v>235</v>
      </c>
      <c r="E106" s="18" t="s">
        <v>16</v>
      </c>
      <c r="F106" s="14">
        <v>3833861.16</v>
      </c>
      <c r="G106" s="19">
        <v>3789239.35</v>
      </c>
      <c r="H106" s="19">
        <v>27670.51</v>
      </c>
      <c r="I106" s="19">
        <v>16951.3</v>
      </c>
      <c r="J106" s="15" t="s">
        <v>114</v>
      </c>
    </row>
    <row r="107" spans="1:10" outlineLevel="1" x14ac:dyDescent="0.2">
      <c r="A107" s="105"/>
      <c r="B107" s="10">
        <v>810032</v>
      </c>
      <c r="C107" s="40" t="s">
        <v>298</v>
      </c>
      <c r="D107" s="17" t="s">
        <v>237</v>
      </c>
      <c r="E107" s="18" t="s">
        <v>16</v>
      </c>
      <c r="F107" s="14">
        <v>233288.83</v>
      </c>
      <c r="G107" s="19">
        <v>230573.61</v>
      </c>
      <c r="H107" s="19" t="s">
        <v>388</v>
      </c>
      <c r="I107" s="19">
        <v>2715.22</v>
      </c>
      <c r="J107" s="15" t="s">
        <v>114</v>
      </c>
    </row>
    <row r="108" spans="1:10" outlineLevel="1" x14ac:dyDescent="0.2">
      <c r="A108" s="105"/>
      <c r="B108" s="10">
        <v>810032</v>
      </c>
      <c r="C108" s="40" t="s">
        <v>299</v>
      </c>
      <c r="D108" s="17" t="s">
        <v>239</v>
      </c>
      <c r="E108" s="18" t="s">
        <v>16</v>
      </c>
      <c r="F108" s="14">
        <v>1051354.6100000001</v>
      </c>
      <c r="G108" s="19">
        <v>1039118.03</v>
      </c>
      <c r="H108" s="19">
        <v>7588.05</v>
      </c>
      <c r="I108" s="19">
        <v>4648.53</v>
      </c>
      <c r="J108" s="15" t="s">
        <v>114</v>
      </c>
    </row>
    <row r="109" spans="1:10" outlineLevel="1" x14ac:dyDescent="0.2">
      <c r="A109" s="105"/>
      <c r="B109" s="10">
        <v>810032</v>
      </c>
      <c r="C109" s="40" t="s">
        <v>300</v>
      </c>
      <c r="D109" s="17" t="s">
        <v>241</v>
      </c>
      <c r="E109" s="18" t="s">
        <v>16</v>
      </c>
      <c r="F109" s="14">
        <v>1228908.18</v>
      </c>
      <c r="G109" s="19">
        <v>1214605.08</v>
      </c>
      <c r="H109" s="19">
        <v>8869.52</v>
      </c>
      <c r="I109" s="19">
        <v>5433.58</v>
      </c>
      <c r="J109" s="15" t="s">
        <v>114</v>
      </c>
    </row>
    <row r="110" spans="1:10" outlineLevel="1" x14ac:dyDescent="0.2">
      <c r="A110" s="105"/>
      <c r="B110" s="10">
        <v>810032</v>
      </c>
      <c r="C110" s="40" t="s">
        <v>301</v>
      </c>
      <c r="D110" s="17" t="s">
        <v>243</v>
      </c>
      <c r="E110" s="18" t="s">
        <v>16</v>
      </c>
      <c r="F110" s="14">
        <v>981961.48</v>
      </c>
      <c r="G110" s="19">
        <v>970532.56</v>
      </c>
      <c r="H110" s="19">
        <v>7087.21</v>
      </c>
      <c r="I110" s="19">
        <v>4341.71</v>
      </c>
      <c r="J110" s="15" t="s">
        <v>114</v>
      </c>
    </row>
    <row r="111" spans="1:10" hidden="1" outlineLevel="1" x14ac:dyDescent="0.2">
      <c r="A111" s="106"/>
      <c r="B111" s="10">
        <v>810032</v>
      </c>
      <c r="C111" s="40" t="s">
        <v>302</v>
      </c>
      <c r="D111" s="17" t="s">
        <v>245</v>
      </c>
      <c r="E111" s="18" t="s">
        <v>16</v>
      </c>
      <c r="F111" s="14">
        <v>0</v>
      </c>
      <c r="G111" s="19" t="s">
        <v>388</v>
      </c>
      <c r="H111" s="19" t="s">
        <v>388</v>
      </c>
      <c r="I111" s="19">
        <v>0</v>
      </c>
      <c r="J111" s="15" t="s">
        <v>389</v>
      </c>
    </row>
    <row r="112" spans="1:10" outlineLevel="1" x14ac:dyDescent="0.2">
      <c r="A112" s="104">
        <v>810039</v>
      </c>
      <c r="B112" s="10">
        <v>810039</v>
      </c>
      <c r="C112" s="11" t="s">
        <v>99</v>
      </c>
      <c r="D112" s="12" t="s">
        <v>286</v>
      </c>
      <c r="E112" s="13" t="s">
        <v>16</v>
      </c>
      <c r="F112" s="42">
        <v>7869682.5700000003</v>
      </c>
      <c r="G112" s="42">
        <v>7597546.79</v>
      </c>
      <c r="H112" s="42">
        <v>3289.36</v>
      </c>
      <c r="I112" s="42">
        <v>268846.42000000004</v>
      </c>
      <c r="J112" s="15" t="s">
        <v>114</v>
      </c>
    </row>
    <row r="113" spans="1:10" hidden="1" outlineLevel="1" x14ac:dyDescent="0.2">
      <c r="A113" s="105"/>
      <c r="B113" s="10">
        <v>810039</v>
      </c>
      <c r="C113" s="40" t="s">
        <v>287</v>
      </c>
      <c r="D113" s="17" t="s">
        <v>213</v>
      </c>
      <c r="E113" s="18" t="s">
        <v>16</v>
      </c>
      <c r="F113" s="14">
        <v>0</v>
      </c>
      <c r="G113" s="19" t="s">
        <v>388</v>
      </c>
      <c r="H113" s="19" t="s">
        <v>388</v>
      </c>
      <c r="I113" s="19">
        <v>0</v>
      </c>
      <c r="J113" s="15" t="s">
        <v>389</v>
      </c>
    </row>
    <row r="114" spans="1:10" outlineLevel="1" x14ac:dyDescent="0.2">
      <c r="A114" s="105"/>
      <c r="B114" s="10">
        <v>810039</v>
      </c>
      <c r="C114" s="40" t="s">
        <v>288</v>
      </c>
      <c r="D114" s="17" t="s">
        <v>217</v>
      </c>
      <c r="E114" s="18" t="s">
        <v>16</v>
      </c>
      <c r="F114" s="14">
        <v>605816.82999999996</v>
      </c>
      <c r="G114" s="19">
        <v>584867.52</v>
      </c>
      <c r="H114" s="19" t="s">
        <v>388</v>
      </c>
      <c r="I114" s="19">
        <v>20949.310000000001</v>
      </c>
      <c r="J114" s="15" t="s">
        <v>114</v>
      </c>
    </row>
    <row r="115" spans="1:10" outlineLevel="1" x14ac:dyDescent="0.2">
      <c r="A115" s="105"/>
      <c r="B115" s="10">
        <v>810039</v>
      </c>
      <c r="C115" s="40" t="s">
        <v>289</v>
      </c>
      <c r="D115" s="17" t="s">
        <v>219</v>
      </c>
      <c r="E115" s="18" t="s">
        <v>16</v>
      </c>
      <c r="F115" s="14">
        <v>2367867.0299999998</v>
      </c>
      <c r="G115" s="19">
        <v>2285985.54</v>
      </c>
      <c r="H115" s="19">
        <v>3289.36</v>
      </c>
      <c r="I115" s="19">
        <v>78592.13</v>
      </c>
      <c r="J115" s="15" t="s">
        <v>114</v>
      </c>
    </row>
    <row r="116" spans="1:10" outlineLevel="1" x14ac:dyDescent="0.2">
      <c r="A116" s="105"/>
      <c r="B116" s="10">
        <v>810039</v>
      </c>
      <c r="C116" s="40" t="s">
        <v>290</v>
      </c>
      <c r="D116" s="17" t="s">
        <v>221</v>
      </c>
      <c r="E116" s="18" t="s">
        <v>16</v>
      </c>
      <c r="F116" s="14">
        <v>904939.67</v>
      </c>
      <c r="G116" s="19">
        <v>873646.61</v>
      </c>
      <c r="H116" s="19" t="s">
        <v>388</v>
      </c>
      <c r="I116" s="19">
        <v>31293.06</v>
      </c>
      <c r="J116" s="15" t="s">
        <v>114</v>
      </c>
    </row>
    <row r="117" spans="1:10" outlineLevel="1" x14ac:dyDescent="0.2">
      <c r="A117" s="105"/>
      <c r="B117" s="10">
        <v>810039</v>
      </c>
      <c r="C117" s="40" t="s">
        <v>291</v>
      </c>
      <c r="D117" s="17" t="s">
        <v>223</v>
      </c>
      <c r="E117" s="18" t="s">
        <v>16</v>
      </c>
      <c r="F117" s="14">
        <v>721692.29</v>
      </c>
      <c r="G117" s="19">
        <v>696735.97</v>
      </c>
      <c r="H117" s="19" t="s">
        <v>388</v>
      </c>
      <c r="I117" s="19">
        <v>24956.32</v>
      </c>
      <c r="J117" s="15" t="s">
        <v>114</v>
      </c>
    </row>
    <row r="118" spans="1:10" hidden="1" outlineLevel="1" x14ac:dyDescent="0.2">
      <c r="A118" s="105"/>
      <c r="B118" s="10">
        <v>810039</v>
      </c>
      <c r="C118" s="40" t="s">
        <v>292</v>
      </c>
      <c r="D118" s="17" t="s">
        <v>225</v>
      </c>
      <c r="E118" s="18" t="s">
        <v>16</v>
      </c>
      <c r="F118" s="14">
        <v>0</v>
      </c>
      <c r="G118" s="19" t="s">
        <v>388</v>
      </c>
      <c r="H118" s="19" t="s">
        <v>388</v>
      </c>
      <c r="I118" s="19">
        <v>0</v>
      </c>
      <c r="J118" s="15" t="s">
        <v>389</v>
      </c>
    </row>
    <row r="119" spans="1:10" outlineLevel="1" x14ac:dyDescent="0.2">
      <c r="A119" s="105"/>
      <c r="B119" s="10">
        <v>810039</v>
      </c>
      <c r="C119" s="40" t="s">
        <v>293</v>
      </c>
      <c r="D119" s="17" t="s">
        <v>227</v>
      </c>
      <c r="E119" s="18" t="s">
        <v>16</v>
      </c>
      <c r="F119" s="14">
        <v>376300.03</v>
      </c>
      <c r="G119" s="19">
        <v>363287.47</v>
      </c>
      <c r="H119" s="19" t="s">
        <v>388</v>
      </c>
      <c r="I119" s="19">
        <v>13012.56</v>
      </c>
      <c r="J119" s="15" t="s">
        <v>114</v>
      </c>
    </row>
    <row r="120" spans="1:10" outlineLevel="1" x14ac:dyDescent="0.2">
      <c r="A120" s="105"/>
      <c r="B120" s="10">
        <v>810039</v>
      </c>
      <c r="C120" s="40" t="s">
        <v>294</v>
      </c>
      <c r="D120" s="17" t="s">
        <v>229</v>
      </c>
      <c r="E120" s="18" t="s">
        <v>16</v>
      </c>
      <c r="F120" s="14">
        <v>523633.8</v>
      </c>
      <c r="G120" s="19">
        <v>505526.4</v>
      </c>
      <c r="H120" s="19" t="s">
        <v>388</v>
      </c>
      <c r="I120" s="19">
        <v>18107.400000000001</v>
      </c>
      <c r="J120" s="15" t="s">
        <v>114</v>
      </c>
    </row>
    <row r="121" spans="1:10" outlineLevel="1" x14ac:dyDescent="0.2">
      <c r="A121" s="105"/>
      <c r="B121" s="10">
        <v>810039</v>
      </c>
      <c r="C121" s="40" t="s">
        <v>295</v>
      </c>
      <c r="D121" s="17" t="s">
        <v>231</v>
      </c>
      <c r="E121" s="18" t="s">
        <v>16</v>
      </c>
      <c r="F121" s="14">
        <v>511138.04</v>
      </c>
      <c r="G121" s="19">
        <v>493462.75</v>
      </c>
      <c r="H121" s="19" t="s">
        <v>388</v>
      </c>
      <c r="I121" s="19">
        <v>17675.29</v>
      </c>
      <c r="J121" s="15" t="s">
        <v>114</v>
      </c>
    </row>
    <row r="122" spans="1:10" outlineLevel="1" x14ac:dyDescent="0.2">
      <c r="A122" s="105"/>
      <c r="B122" s="10">
        <v>810039</v>
      </c>
      <c r="C122" s="40" t="s">
        <v>296</v>
      </c>
      <c r="D122" s="17" t="s">
        <v>233</v>
      </c>
      <c r="E122" s="18" t="s">
        <v>16</v>
      </c>
      <c r="F122" s="14">
        <v>178927.01</v>
      </c>
      <c r="G122" s="19">
        <v>172739.66</v>
      </c>
      <c r="H122" s="19" t="s">
        <v>388</v>
      </c>
      <c r="I122" s="19">
        <v>6187.35</v>
      </c>
      <c r="J122" s="15" t="s">
        <v>114</v>
      </c>
    </row>
    <row r="123" spans="1:10" outlineLevel="1" x14ac:dyDescent="0.2">
      <c r="A123" s="105"/>
      <c r="B123" s="10">
        <v>810039</v>
      </c>
      <c r="C123" s="40" t="s">
        <v>297</v>
      </c>
      <c r="D123" s="17" t="s">
        <v>235</v>
      </c>
      <c r="E123" s="18" t="s">
        <v>16</v>
      </c>
      <c r="F123" s="14">
        <v>950173.36</v>
      </c>
      <c r="G123" s="19">
        <v>917316.1</v>
      </c>
      <c r="H123" s="19" t="s">
        <v>388</v>
      </c>
      <c r="I123" s="19">
        <v>32857.26</v>
      </c>
      <c r="J123" s="15" t="s">
        <v>114</v>
      </c>
    </row>
    <row r="124" spans="1:10" outlineLevel="1" x14ac:dyDescent="0.2">
      <c r="A124" s="105"/>
      <c r="B124" s="10">
        <v>810039</v>
      </c>
      <c r="C124" s="40" t="s">
        <v>298</v>
      </c>
      <c r="D124" s="17" t="s">
        <v>237</v>
      </c>
      <c r="E124" s="18" t="s">
        <v>16</v>
      </c>
      <c r="F124" s="14">
        <v>70555.39</v>
      </c>
      <c r="G124" s="19">
        <v>68115.570000000007</v>
      </c>
      <c r="H124" s="19" t="s">
        <v>388</v>
      </c>
      <c r="I124" s="19">
        <v>2439.8200000000002</v>
      </c>
      <c r="J124" s="15" t="s">
        <v>114</v>
      </c>
    </row>
    <row r="125" spans="1:10" outlineLevel="1" x14ac:dyDescent="0.2">
      <c r="A125" s="105"/>
      <c r="B125" s="10">
        <v>810039</v>
      </c>
      <c r="C125" s="40" t="s">
        <v>299</v>
      </c>
      <c r="D125" s="17" t="s">
        <v>239</v>
      </c>
      <c r="E125" s="18" t="s">
        <v>16</v>
      </c>
      <c r="F125" s="14">
        <v>254583.84</v>
      </c>
      <c r="G125" s="19">
        <v>245780.26</v>
      </c>
      <c r="H125" s="19" t="s">
        <v>388</v>
      </c>
      <c r="I125" s="19">
        <v>8803.58</v>
      </c>
      <c r="J125" s="15" t="s">
        <v>114</v>
      </c>
    </row>
    <row r="126" spans="1:10" outlineLevel="1" x14ac:dyDescent="0.2">
      <c r="A126" s="105"/>
      <c r="B126" s="10">
        <v>810039</v>
      </c>
      <c r="C126" s="40" t="s">
        <v>300</v>
      </c>
      <c r="D126" s="17" t="s">
        <v>241</v>
      </c>
      <c r="E126" s="18" t="s">
        <v>16</v>
      </c>
      <c r="F126" s="14">
        <v>279844.28000000003</v>
      </c>
      <c r="G126" s="19">
        <v>270167.19</v>
      </c>
      <c r="H126" s="19" t="s">
        <v>388</v>
      </c>
      <c r="I126" s="19">
        <v>9677.09</v>
      </c>
      <c r="J126" s="15" t="s">
        <v>114</v>
      </c>
    </row>
    <row r="127" spans="1:10" outlineLevel="1" x14ac:dyDescent="0.2">
      <c r="A127" s="105"/>
      <c r="B127" s="10">
        <v>810039</v>
      </c>
      <c r="C127" s="40" t="s">
        <v>301</v>
      </c>
      <c r="D127" s="17" t="s">
        <v>243</v>
      </c>
      <c r="E127" s="18" t="s">
        <v>16</v>
      </c>
      <c r="F127" s="14">
        <v>102165.46</v>
      </c>
      <c r="G127" s="19">
        <v>98632.55</v>
      </c>
      <c r="H127" s="19" t="s">
        <v>388</v>
      </c>
      <c r="I127" s="19">
        <v>3532.91</v>
      </c>
      <c r="J127" s="15" t="s">
        <v>114</v>
      </c>
    </row>
    <row r="128" spans="1:10" outlineLevel="1" x14ac:dyDescent="0.2">
      <c r="A128" s="106"/>
      <c r="B128" s="10">
        <v>810039</v>
      </c>
      <c r="C128" s="40" t="s">
        <v>302</v>
      </c>
      <c r="D128" s="17" t="s">
        <v>245</v>
      </c>
      <c r="E128" s="18" t="s">
        <v>16</v>
      </c>
      <c r="F128" s="14">
        <v>22045.54</v>
      </c>
      <c r="G128" s="19">
        <v>21283.200000000001</v>
      </c>
      <c r="H128" s="19" t="s">
        <v>388</v>
      </c>
      <c r="I128" s="19">
        <v>762.34</v>
      </c>
      <c r="J128" s="15" t="s">
        <v>114</v>
      </c>
    </row>
    <row r="129" spans="1:10" outlineLevel="1" x14ac:dyDescent="0.2">
      <c r="A129" s="104">
        <v>810040</v>
      </c>
      <c r="B129" s="10">
        <v>810040</v>
      </c>
      <c r="C129" s="11" t="s">
        <v>100</v>
      </c>
      <c r="D129" s="12" t="s">
        <v>286</v>
      </c>
      <c r="E129" s="13" t="s">
        <v>16</v>
      </c>
      <c r="F129" s="42">
        <v>7463671.9199999999</v>
      </c>
      <c r="G129" s="42">
        <v>7419597.8300000001</v>
      </c>
      <c r="H129" s="42">
        <v>0</v>
      </c>
      <c r="I129" s="42">
        <v>44074.09</v>
      </c>
      <c r="J129" s="15" t="s">
        <v>114</v>
      </c>
    </row>
    <row r="130" spans="1:10" outlineLevel="1" x14ac:dyDescent="0.2">
      <c r="A130" s="105"/>
      <c r="B130" s="10">
        <v>810040</v>
      </c>
      <c r="C130" s="40" t="s">
        <v>287</v>
      </c>
      <c r="D130" s="17" t="s">
        <v>213</v>
      </c>
      <c r="E130" s="18" t="s">
        <v>16</v>
      </c>
      <c r="F130" s="14">
        <v>1587814.96</v>
      </c>
      <c r="G130" s="19">
        <v>1578438.68</v>
      </c>
      <c r="H130" s="19" t="s">
        <v>388</v>
      </c>
      <c r="I130" s="19">
        <v>9376.2800000000007</v>
      </c>
      <c r="J130" s="15" t="s">
        <v>114</v>
      </c>
    </row>
    <row r="131" spans="1:10" hidden="1" outlineLevel="1" x14ac:dyDescent="0.2">
      <c r="A131" s="105"/>
      <c r="B131" s="10">
        <v>810040</v>
      </c>
      <c r="C131" s="40" t="s">
        <v>288</v>
      </c>
      <c r="D131" s="17" t="s">
        <v>217</v>
      </c>
      <c r="E131" s="18" t="s">
        <v>16</v>
      </c>
      <c r="F131" s="14">
        <v>0</v>
      </c>
      <c r="G131" s="19" t="s">
        <v>388</v>
      </c>
      <c r="H131" s="19" t="s">
        <v>388</v>
      </c>
      <c r="I131" s="19">
        <v>0</v>
      </c>
      <c r="J131" s="15" t="s">
        <v>389</v>
      </c>
    </row>
    <row r="132" spans="1:10" outlineLevel="1" x14ac:dyDescent="0.2">
      <c r="A132" s="105"/>
      <c r="B132" s="10">
        <v>810040</v>
      </c>
      <c r="C132" s="40" t="s">
        <v>289</v>
      </c>
      <c r="D132" s="17" t="s">
        <v>219</v>
      </c>
      <c r="E132" s="18" t="s">
        <v>16</v>
      </c>
      <c r="F132" s="14">
        <v>1459659.15</v>
      </c>
      <c r="G132" s="19">
        <v>1451039.65</v>
      </c>
      <c r="H132" s="19" t="s">
        <v>388</v>
      </c>
      <c r="I132" s="19">
        <v>8619.5</v>
      </c>
      <c r="J132" s="15" t="s">
        <v>114</v>
      </c>
    </row>
    <row r="133" spans="1:10" outlineLevel="1" x14ac:dyDescent="0.2">
      <c r="A133" s="105"/>
      <c r="B133" s="10">
        <v>810040</v>
      </c>
      <c r="C133" s="40" t="s">
        <v>290</v>
      </c>
      <c r="D133" s="17" t="s">
        <v>221</v>
      </c>
      <c r="E133" s="18" t="s">
        <v>16</v>
      </c>
      <c r="F133" s="14">
        <v>2129449.4</v>
      </c>
      <c r="G133" s="19">
        <v>2116874.6800000002</v>
      </c>
      <c r="H133" s="19" t="s">
        <v>388</v>
      </c>
      <c r="I133" s="19">
        <v>12574.72</v>
      </c>
      <c r="J133" s="15" t="s">
        <v>114</v>
      </c>
    </row>
    <row r="134" spans="1:10" hidden="1" outlineLevel="1" x14ac:dyDescent="0.2">
      <c r="A134" s="105"/>
      <c r="B134" s="10">
        <v>810040</v>
      </c>
      <c r="C134" s="40" t="s">
        <v>291</v>
      </c>
      <c r="D134" s="17" t="s">
        <v>223</v>
      </c>
      <c r="E134" s="18" t="s">
        <v>16</v>
      </c>
      <c r="F134" s="14">
        <v>0</v>
      </c>
      <c r="G134" s="19" t="s">
        <v>388</v>
      </c>
      <c r="H134" s="19" t="s">
        <v>388</v>
      </c>
      <c r="I134" s="19">
        <v>0</v>
      </c>
      <c r="J134" s="15" t="s">
        <v>389</v>
      </c>
    </row>
    <row r="135" spans="1:10" hidden="1" outlineLevel="1" x14ac:dyDescent="0.2">
      <c r="A135" s="105"/>
      <c r="B135" s="10">
        <v>810040</v>
      </c>
      <c r="C135" s="40" t="s">
        <v>292</v>
      </c>
      <c r="D135" s="17" t="s">
        <v>225</v>
      </c>
      <c r="E135" s="18" t="s">
        <v>16</v>
      </c>
      <c r="F135" s="14">
        <v>0</v>
      </c>
      <c r="G135" s="19" t="s">
        <v>388</v>
      </c>
      <c r="H135" s="19" t="s">
        <v>388</v>
      </c>
      <c r="I135" s="19">
        <v>0</v>
      </c>
      <c r="J135" s="15" t="s">
        <v>389</v>
      </c>
    </row>
    <row r="136" spans="1:10" outlineLevel="1" x14ac:dyDescent="0.2">
      <c r="A136" s="105"/>
      <c r="B136" s="10">
        <v>810040</v>
      </c>
      <c r="C136" s="40" t="s">
        <v>293</v>
      </c>
      <c r="D136" s="17" t="s">
        <v>227</v>
      </c>
      <c r="E136" s="18" t="s">
        <v>16</v>
      </c>
      <c r="F136" s="14">
        <v>364031.46</v>
      </c>
      <c r="G136" s="19">
        <v>361881.8</v>
      </c>
      <c r="H136" s="19" t="s">
        <v>388</v>
      </c>
      <c r="I136" s="19">
        <v>2149.66</v>
      </c>
      <c r="J136" s="15" t="s">
        <v>114</v>
      </c>
    </row>
    <row r="137" spans="1:10" hidden="1" outlineLevel="1" x14ac:dyDescent="0.2">
      <c r="A137" s="105"/>
      <c r="B137" s="10">
        <v>810040</v>
      </c>
      <c r="C137" s="40" t="s">
        <v>294</v>
      </c>
      <c r="D137" s="17" t="s">
        <v>229</v>
      </c>
      <c r="E137" s="18" t="s">
        <v>16</v>
      </c>
      <c r="F137" s="14">
        <v>0</v>
      </c>
      <c r="G137" s="19" t="s">
        <v>388</v>
      </c>
      <c r="H137" s="19" t="s">
        <v>388</v>
      </c>
      <c r="I137" s="19">
        <v>0</v>
      </c>
      <c r="J137" s="15" t="s">
        <v>389</v>
      </c>
    </row>
    <row r="138" spans="1:10" outlineLevel="1" x14ac:dyDescent="0.2">
      <c r="A138" s="105"/>
      <c r="B138" s="10">
        <v>810040</v>
      </c>
      <c r="C138" s="40" t="s">
        <v>295</v>
      </c>
      <c r="D138" s="17" t="s">
        <v>231</v>
      </c>
      <c r="E138" s="18" t="s">
        <v>16</v>
      </c>
      <c r="F138" s="14">
        <v>1007755.73</v>
      </c>
      <c r="G138" s="19">
        <v>1001804.78</v>
      </c>
      <c r="H138" s="19" t="s">
        <v>388</v>
      </c>
      <c r="I138" s="19">
        <v>5950.95</v>
      </c>
      <c r="J138" s="15" t="s">
        <v>114</v>
      </c>
    </row>
    <row r="139" spans="1:10" outlineLevel="1" x14ac:dyDescent="0.2">
      <c r="A139" s="105"/>
      <c r="B139" s="10">
        <v>810040</v>
      </c>
      <c r="C139" s="40" t="s">
        <v>296</v>
      </c>
      <c r="D139" s="17" t="s">
        <v>233</v>
      </c>
      <c r="E139" s="18" t="s">
        <v>16</v>
      </c>
      <c r="F139" s="14">
        <v>11010.87</v>
      </c>
      <c r="G139" s="19">
        <v>10945.85</v>
      </c>
      <c r="H139" s="19" t="s">
        <v>388</v>
      </c>
      <c r="I139" s="19">
        <v>65.02</v>
      </c>
      <c r="J139" s="15" t="s">
        <v>114</v>
      </c>
    </row>
    <row r="140" spans="1:10" outlineLevel="1" x14ac:dyDescent="0.2">
      <c r="A140" s="105"/>
      <c r="B140" s="10">
        <v>810040</v>
      </c>
      <c r="C140" s="40" t="s">
        <v>297</v>
      </c>
      <c r="D140" s="17" t="s">
        <v>235</v>
      </c>
      <c r="E140" s="18" t="s">
        <v>16</v>
      </c>
      <c r="F140" s="14">
        <v>549150.29</v>
      </c>
      <c r="G140" s="19">
        <v>545907.48</v>
      </c>
      <c r="H140" s="19" t="s">
        <v>388</v>
      </c>
      <c r="I140" s="19">
        <v>3242.81</v>
      </c>
      <c r="J140" s="15" t="s">
        <v>114</v>
      </c>
    </row>
    <row r="141" spans="1:10" hidden="1" outlineLevel="1" x14ac:dyDescent="0.2">
      <c r="A141" s="105"/>
      <c r="B141" s="10">
        <v>810040</v>
      </c>
      <c r="C141" s="40" t="s">
        <v>298</v>
      </c>
      <c r="D141" s="17" t="s">
        <v>237</v>
      </c>
      <c r="E141" s="18" t="s">
        <v>16</v>
      </c>
      <c r="F141" s="14">
        <v>0</v>
      </c>
      <c r="G141" s="19" t="s">
        <v>388</v>
      </c>
      <c r="H141" s="19" t="s">
        <v>388</v>
      </c>
      <c r="I141" s="19">
        <v>0</v>
      </c>
      <c r="J141" s="15" t="s">
        <v>389</v>
      </c>
    </row>
    <row r="142" spans="1:10" outlineLevel="1" x14ac:dyDescent="0.2">
      <c r="A142" s="105"/>
      <c r="B142" s="10">
        <v>810040</v>
      </c>
      <c r="C142" s="40" t="s">
        <v>299</v>
      </c>
      <c r="D142" s="17" t="s">
        <v>239</v>
      </c>
      <c r="E142" s="18" t="s">
        <v>16</v>
      </c>
      <c r="F142" s="14">
        <v>59275.85</v>
      </c>
      <c r="G142" s="19">
        <v>58925.82</v>
      </c>
      <c r="H142" s="19" t="s">
        <v>388</v>
      </c>
      <c r="I142" s="19">
        <v>350.03</v>
      </c>
      <c r="J142" s="15" t="s">
        <v>114</v>
      </c>
    </row>
    <row r="143" spans="1:10" outlineLevel="1" x14ac:dyDescent="0.2">
      <c r="A143" s="105"/>
      <c r="B143" s="10">
        <v>810040</v>
      </c>
      <c r="C143" s="40" t="s">
        <v>300</v>
      </c>
      <c r="D143" s="17" t="s">
        <v>241</v>
      </c>
      <c r="E143" s="18" t="s">
        <v>16</v>
      </c>
      <c r="F143" s="14">
        <v>88312.14</v>
      </c>
      <c r="G143" s="19">
        <v>87790.64</v>
      </c>
      <c r="H143" s="19" t="s">
        <v>388</v>
      </c>
      <c r="I143" s="19">
        <v>521.5</v>
      </c>
      <c r="J143" s="15" t="s">
        <v>114</v>
      </c>
    </row>
    <row r="144" spans="1:10" outlineLevel="1" x14ac:dyDescent="0.2">
      <c r="A144" s="105"/>
      <c r="B144" s="10">
        <v>810040</v>
      </c>
      <c r="C144" s="40" t="s">
        <v>301</v>
      </c>
      <c r="D144" s="17" t="s">
        <v>243</v>
      </c>
      <c r="E144" s="18" t="s">
        <v>16</v>
      </c>
      <c r="F144" s="14">
        <v>207212.07</v>
      </c>
      <c r="G144" s="19">
        <v>205988.45</v>
      </c>
      <c r="H144" s="19" t="s">
        <v>388</v>
      </c>
      <c r="I144" s="19">
        <v>1223.6199999999999</v>
      </c>
      <c r="J144" s="15" t="s">
        <v>114</v>
      </c>
    </row>
    <row r="145" spans="1:10" hidden="1" outlineLevel="1" x14ac:dyDescent="0.2">
      <c r="A145" s="106"/>
      <c r="B145" s="10">
        <v>810040</v>
      </c>
      <c r="C145" s="40" t="s">
        <v>302</v>
      </c>
      <c r="D145" s="17" t="s">
        <v>245</v>
      </c>
      <c r="E145" s="18" t="s">
        <v>16</v>
      </c>
      <c r="F145" s="14">
        <v>0</v>
      </c>
      <c r="G145" s="19" t="s">
        <v>388</v>
      </c>
      <c r="H145" s="19" t="s">
        <v>388</v>
      </c>
      <c r="I145" s="19">
        <v>0</v>
      </c>
      <c r="J145" s="15" t="s">
        <v>389</v>
      </c>
    </row>
    <row r="146" spans="1:10" outlineLevel="1" x14ac:dyDescent="0.2">
      <c r="A146" s="104">
        <v>810058</v>
      </c>
      <c r="B146" s="10">
        <v>810058</v>
      </c>
      <c r="C146" s="11" t="s">
        <v>101</v>
      </c>
      <c r="D146" s="12" t="s">
        <v>286</v>
      </c>
      <c r="E146" s="13" t="s">
        <v>16</v>
      </c>
      <c r="F146" s="42">
        <v>31644707.289999999</v>
      </c>
      <c r="G146" s="42">
        <v>4004366.69</v>
      </c>
      <c r="H146" s="42">
        <v>26788555.979999993</v>
      </c>
      <c r="I146" s="42">
        <v>851784.62</v>
      </c>
      <c r="J146" s="15" t="s">
        <v>114</v>
      </c>
    </row>
    <row r="147" spans="1:10" outlineLevel="1" x14ac:dyDescent="0.2">
      <c r="A147" s="105"/>
      <c r="B147" s="10">
        <v>810058</v>
      </c>
      <c r="C147" s="40" t="s">
        <v>287</v>
      </c>
      <c r="D147" s="17" t="s">
        <v>213</v>
      </c>
      <c r="E147" s="18" t="s">
        <v>16</v>
      </c>
      <c r="F147" s="14">
        <v>11737010.390000001</v>
      </c>
      <c r="G147" s="19">
        <v>1485218.15</v>
      </c>
      <c r="H147" s="19">
        <v>9935865.6400000006</v>
      </c>
      <c r="I147" s="19">
        <v>315926.59999999998</v>
      </c>
      <c r="J147" s="15" t="s">
        <v>114</v>
      </c>
    </row>
    <row r="148" spans="1:10" outlineLevel="1" x14ac:dyDescent="0.2">
      <c r="A148" s="105"/>
      <c r="B148" s="10">
        <v>810058</v>
      </c>
      <c r="C148" s="40" t="s">
        <v>288</v>
      </c>
      <c r="D148" s="17" t="s">
        <v>217</v>
      </c>
      <c r="E148" s="18" t="s">
        <v>16</v>
      </c>
      <c r="F148" s="14">
        <v>1246387.22</v>
      </c>
      <c r="G148" s="19">
        <v>157719.63</v>
      </c>
      <c r="H148" s="19">
        <v>1055118.43</v>
      </c>
      <c r="I148" s="19">
        <v>33549.160000000003</v>
      </c>
      <c r="J148" s="15" t="s">
        <v>114</v>
      </c>
    </row>
    <row r="149" spans="1:10" outlineLevel="1" x14ac:dyDescent="0.2">
      <c r="A149" s="105"/>
      <c r="B149" s="10">
        <v>810058</v>
      </c>
      <c r="C149" s="40" t="s">
        <v>289</v>
      </c>
      <c r="D149" s="17" t="s">
        <v>219</v>
      </c>
      <c r="E149" s="18" t="s">
        <v>16</v>
      </c>
      <c r="F149" s="14">
        <v>2647411.98</v>
      </c>
      <c r="G149" s="19">
        <v>335007.31</v>
      </c>
      <c r="H149" s="19">
        <v>2241143.94</v>
      </c>
      <c r="I149" s="19">
        <v>71260.73</v>
      </c>
      <c r="J149" s="15" t="s">
        <v>114</v>
      </c>
    </row>
    <row r="150" spans="1:10" outlineLevel="1" x14ac:dyDescent="0.2">
      <c r="A150" s="105"/>
      <c r="B150" s="10">
        <v>810058</v>
      </c>
      <c r="C150" s="40" t="s">
        <v>290</v>
      </c>
      <c r="D150" s="17" t="s">
        <v>221</v>
      </c>
      <c r="E150" s="18" t="s">
        <v>16</v>
      </c>
      <c r="F150" s="14">
        <v>88296.47</v>
      </c>
      <c r="G150" s="19">
        <v>11173.16</v>
      </c>
      <c r="H150" s="19">
        <v>74746.62</v>
      </c>
      <c r="I150" s="19">
        <v>2376.69</v>
      </c>
      <c r="J150" s="15" t="s">
        <v>114</v>
      </c>
    </row>
    <row r="151" spans="1:10" outlineLevel="1" x14ac:dyDescent="0.2">
      <c r="A151" s="105"/>
      <c r="B151" s="10">
        <v>810058</v>
      </c>
      <c r="C151" s="40" t="s">
        <v>291</v>
      </c>
      <c r="D151" s="17" t="s">
        <v>223</v>
      </c>
      <c r="E151" s="18" t="s">
        <v>16</v>
      </c>
      <c r="F151" s="14">
        <v>3556940.14</v>
      </c>
      <c r="G151" s="19">
        <v>450100.31</v>
      </c>
      <c r="H151" s="19">
        <v>3011097.22</v>
      </c>
      <c r="I151" s="19">
        <v>95742.61</v>
      </c>
      <c r="J151" s="15" t="s">
        <v>114</v>
      </c>
    </row>
    <row r="152" spans="1:10" hidden="1" outlineLevel="1" x14ac:dyDescent="0.2">
      <c r="A152" s="105"/>
      <c r="B152" s="10">
        <v>810058</v>
      </c>
      <c r="C152" s="40" t="s">
        <v>292</v>
      </c>
      <c r="D152" s="17" t="s">
        <v>225</v>
      </c>
      <c r="E152" s="18" t="s">
        <v>16</v>
      </c>
      <c r="F152" s="14">
        <v>0</v>
      </c>
      <c r="G152" s="19" t="s">
        <v>388</v>
      </c>
      <c r="H152" s="19" t="s">
        <v>388</v>
      </c>
      <c r="I152" s="19">
        <v>0</v>
      </c>
      <c r="J152" s="15" t="s">
        <v>389</v>
      </c>
    </row>
    <row r="153" spans="1:10" outlineLevel="1" x14ac:dyDescent="0.2">
      <c r="A153" s="105"/>
      <c r="B153" s="10">
        <v>810058</v>
      </c>
      <c r="C153" s="40" t="s">
        <v>293</v>
      </c>
      <c r="D153" s="17" t="s">
        <v>227</v>
      </c>
      <c r="E153" s="18" t="s">
        <v>16</v>
      </c>
      <c r="F153" s="14">
        <v>1398705.34</v>
      </c>
      <c r="G153" s="19">
        <v>176994.18</v>
      </c>
      <c r="H153" s="19">
        <v>1184062.03</v>
      </c>
      <c r="I153" s="19">
        <v>37649.129999999997</v>
      </c>
      <c r="J153" s="15" t="s">
        <v>114</v>
      </c>
    </row>
    <row r="154" spans="1:10" outlineLevel="1" x14ac:dyDescent="0.2">
      <c r="A154" s="105"/>
      <c r="B154" s="10">
        <v>810058</v>
      </c>
      <c r="C154" s="40" t="s">
        <v>294</v>
      </c>
      <c r="D154" s="17" t="s">
        <v>229</v>
      </c>
      <c r="E154" s="18" t="s">
        <v>16</v>
      </c>
      <c r="F154" s="14">
        <v>1264595.1200000001</v>
      </c>
      <c r="G154" s="19">
        <v>160023.67999999999</v>
      </c>
      <c r="H154" s="19">
        <v>1070532.17</v>
      </c>
      <c r="I154" s="19">
        <v>34039.269999999997</v>
      </c>
      <c r="J154" s="15" t="s">
        <v>114</v>
      </c>
    </row>
    <row r="155" spans="1:10" outlineLevel="1" x14ac:dyDescent="0.2">
      <c r="A155" s="105"/>
      <c r="B155" s="10">
        <v>810058</v>
      </c>
      <c r="C155" s="40" t="s">
        <v>295</v>
      </c>
      <c r="D155" s="17" t="s">
        <v>231</v>
      </c>
      <c r="E155" s="18" t="s">
        <v>16</v>
      </c>
      <c r="F155" s="14">
        <v>3833237.38</v>
      </c>
      <c r="G155" s="19">
        <v>485063.36</v>
      </c>
      <c r="H155" s="19">
        <v>3244994.28</v>
      </c>
      <c r="I155" s="19">
        <v>103179.74</v>
      </c>
      <c r="J155" s="15" t="s">
        <v>114</v>
      </c>
    </row>
    <row r="156" spans="1:10" hidden="1" outlineLevel="1" x14ac:dyDescent="0.2">
      <c r="A156" s="105"/>
      <c r="B156" s="10">
        <v>810058</v>
      </c>
      <c r="C156" s="40" t="s">
        <v>296</v>
      </c>
      <c r="D156" s="17" t="s">
        <v>233</v>
      </c>
      <c r="E156" s="18" t="s">
        <v>16</v>
      </c>
      <c r="F156" s="14">
        <v>0</v>
      </c>
      <c r="G156" s="19" t="s">
        <v>388</v>
      </c>
      <c r="H156" s="19" t="s">
        <v>388</v>
      </c>
      <c r="I156" s="19">
        <v>0</v>
      </c>
      <c r="J156" s="15" t="s">
        <v>389</v>
      </c>
    </row>
    <row r="157" spans="1:10" outlineLevel="1" x14ac:dyDescent="0.2">
      <c r="A157" s="105"/>
      <c r="B157" s="10">
        <v>810058</v>
      </c>
      <c r="C157" s="40" t="s">
        <v>297</v>
      </c>
      <c r="D157" s="17" t="s">
        <v>235</v>
      </c>
      <c r="E157" s="18" t="s">
        <v>16</v>
      </c>
      <c r="F157" s="14">
        <v>1817733.77</v>
      </c>
      <c r="G157" s="19">
        <v>230018.64</v>
      </c>
      <c r="H157" s="19">
        <v>1538786.96</v>
      </c>
      <c r="I157" s="19">
        <v>48928.17</v>
      </c>
      <c r="J157" s="15" t="s">
        <v>114</v>
      </c>
    </row>
    <row r="158" spans="1:10" outlineLevel="1" x14ac:dyDescent="0.2">
      <c r="A158" s="105"/>
      <c r="B158" s="10">
        <v>810058</v>
      </c>
      <c r="C158" s="40" t="s">
        <v>298</v>
      </c>
      <c r="D158" s="17" t="s">
        <v>237</v>
      </c>
      <c r="E158" s="18" t="s">
        <v>16</v>
      </c>
      <c r="F158" s="14">
        <v>1001148.86</v>
      </c>
      <c r="G158" s="19">
        <v>126686.81</v>
      </c>
      <c r="H158" s="19">
        <v>847513.99</v>
      </c>
      <c r="I158" s="19">
        <v>26948.06</v>
      </c>
      <c r="J158" s="15" t="s">
        <v>114</v>
      </c>
    </row>
    <row r="159" spans="1:10" outlineLevel="1" x14ac:dyDescent="0.2">
      <c r="A159" s="105"/>
      <c r="B159" s="10">
        <v>810058</v>
      </c>
      <c r="C159" s="40" t="s">
        <v>299</v>
      </c>
      <c r="D159" s="17" t="s">
        <v>239</v>
      </c>
      <c r="E159" s="18" t="s">
        <v>16</v>
      </c>
      <c r="F159" s="14">
        <v>959096.17</v>
      </c>
      <c r="G159" s="19">
        <v>121365.41</v>
      </c>
      <c r="H159" s="19">
        <v>811914.65</v>
      </c>
      <c r="I159" s="19">
        <v>25816.11</v>
      </c>
      <c r="J159" s="15" t="s">
        <v>114</v>
      </c>
    </row>
    <row r="160" spans="1:10" outlineLevel="1" x14ac:dyDescent="0.2">
      <c r="A160" s="105"/>
      <c r="B160" s="10">
        <v>810058</v>
      </c>
      <c r="C160" s="40" t="s">
        <v>300</v>
      </c>
      <c r="D160" s="17" t="s">
        <v>241</v>
      </c>
      <c r="E160" s="18" t="s">
        <v>16</v>
      </c>
      <c r="F160" s="14">
        <v>1320259.05</v>
      </c>
      <c r="G160" s="19">
        <v>167067.48000000001</v>
      </c>
      <c r="H160" s="19">
        <v>1117653.99</v>
      </c>
      <c r="I160" s="19">
        <v>35537.58</v>
      </c>
      <c r="J160" s="15" t="s">
        <v>114</v>
      </c>
    </row>
    <row r="161" spans="1:10" outlineLevel="1" x14ac:dyDescent="0.2">
      <c r="A161" s="105"/>
      <c r="B161" s="10">
        <v>810058</v>
      </c>
      <c r="C161" s="40" t="s">
        <v>301</v>
      </c>
      <c r="D161" s="17" t="s">
        <v>243</v>
      </c>
      <c r="E161" s="18" t="s">
        <v>16</v>
      </c>
      <c r="F161" s="14">
        <v>773885.4</v>
      </c>
      <c r="G161" s="19">
        <v>97928.57</v>
      </c>
      <c r="H161" s="19">
        <v>655126.06000000006</v>
      </c>
      <c r="I161" s="19">
        <v>20830.77</v>
      </c>
      <c r="J161" s="15" t="s">
        <v>114</v>
      </c>
    </row>
    <row r="162" spans="1:10" hidden="1" outlineLevel="1" x14ac:dyDescent="0.2">
      <c r="A162" s="106"/>
      <c r="B162" s="10">
        <v>810058</v>
      </c>
      <c r="C162" s="40" t="s">
        <v>302</v>
      </c>
      <c r="D162" s="17" t="s">
        <v>245</v>
      </c>
      <c r="E162" s="18" t="s">
        <v>16</v>
      </c>
      <c r="F162" s="14">
        <v>0</v>
      </c>
      <c r="G162" s="19" t="s">
        <v>388</v>
      </c>
      <c r="H162" s="19" t="s">
        <v>388</v>
      </c>
      <c r="I162" s="19">
        <v>0</v>
      </c>
      <c r="J162" s="15" t="s">
        <v>389</v>
      </c>
    </row>
    <row r="163" spans="1:10" outlineLevel="1" x14ac:dyDescent="0.2">
      <c r="A163" s="104">
        <v>810059</v>
      </c>
      <c r="B163" s="10">
        <v>810059</v>
      </c>
      <c r="C163" s="11" t="s">
        <v>102</v>
      </c>
      <c r="D163" s="12" t="s">
        <v>286</v>
      </c>
      <c r="E163" s="13" t="s">
        <v>16</v>
      </c>
      <c r="F163" s="42">
        <v>20713732.68</v>
      </c>
      <c r="G163" s="42">
        <v>13879233.300000001</v>
      </c>
      <c r="H163" s="42">
        <v>6782566.4600000009</v>
      </c>
      <c r="I163" s="42">
        <v>51932.92</v>
      </c>
      <c r="J163" s="15" t="s">
        <v>114</v>
      </c>
    </row>
    <row r="164" spans="1:10" outlineLevel="1" x14ac:dyDescent="0.2">
      <c r="A164" s="105"/>
      <c r="B164" s="10">
        <v>810059</v>
      </c>
      <c r="C164" s="40" t="s">
        <v>287</v>
      </c>
      <c r="D164" s="17" t="s">
        <v>213</v>
      </c>
      <c r="E164" s="18" t="s">
        <v>16</v>
      </c>
      <c r="F164" s="14">
        <v>265325.19</v>
      </c>
      <c r="G164" s="19">
        <v>177781.1</v>
      </c>
      <c r="H164" s="19">
        <v>86878.87</v>
      </c>
      <c r="I164" s="19">
        <v>665.22</v>
      </c>
      <c r="J164" s="15" t="s">
        <v>114</v>
      </c>
    </row>
    <row r="165" spans="1:10" outlineLevel="1" x14ac:dyDescent="0.2">
      <c r="A165" s="105"/>
      <c r="B165" s="10">
        <v>810059</v>
      </c>
      <c r="C165" s="40" t="s">
        <v>288</v>
      </c>
      <c r="D165" s="17" t="s">
        <v>217</v>
      </c>
      <c r="E165" s="18" t="s">
        <v>16</v>
      </c>
      <c r="F165" s="14">
        <v>175707.96</v>
      </c>
      <c r="G165" s="19">
        <v>117733.09</v>
      </c>
      <c r="H165" s="19">
        <v>57534.34</v>
      </c>
      <c r="I165" s="19">
        <v>440.53</v>
      </c>
      <c r="J165" s="15" t="s">
        <v>114</v>
      </c>
    </row>
    <row r="166" spans="1:10" outlineLevel="1" x14ac:dyDescent="0.2">
      <c r="A166" s="105"/>
      <c r="B166" s="10">
        <v>810059</v>
      </c>
      <c r="C166" s="40" t="s">
        <v>289</v>
      </c>
      <c r="D166" s="17" t="s">
        <v>219</v>
      </c>
      <c r="E166" s="18" t="s">
        <v>16</v>
      </c>
      <c r="F166" s="14">
        <v>4137963.62</v>
      </c>
      <c r="G166" s="19">
        <v>2772641.87</v>
      </c>
      <c r="H166" s="19">
        <v>1354947.16</v>
      </c>
      <c r="I166" s="19">
        <v>10374.59</v>
      </c>
      <c r="J166" s="15" t="s">
        <v>114</v>
      </c>
    </row>
    <row r="167" spans="1:10" outlineLevel="1" x14ac:dyDescent="0.2">
      <c r="A167" s="105"/>
      <c r="B167" s="10">
        <v>810059</v>
      </c>
      <c r="C167" s="40" t="s">
        <v>290</v>
      </c>
      <c r="D167" s="17" t="s">
        <v>221</v>
      </c>
      <c r="E167" s="18" t="s">
        <v>16</v>
      </c>
      <c r="F167" s="14">
        <v>9759121.3000000007</v>
      </c>
      <c r="G167" s="19">
        <v>6539097.6799999997</v>
      </c>
      <c r="H167" s="19">
        <v>3195555.8</v>
      </c>
      <c r="I167" s="19">
        <v>24467.82</v>
      </c>
      <c r="J167" s="15" t="s">
        <v>114</v>
      </c>
    </row>
    <row r="168" spans="1:10" outlineLevel="1" x14ac:dyDescent="0.2">
      <c r="A168" s="105"/>
      <c r="B168" s="10">
        <v>810059</v>
      </c>
      <c r="C168" s="40" t="s">
        <v>291</v>
      </c>
      <c r="D168" s="17" t="s">
        <v>223</v>
      </c>
      <c r="E168" s="18" t="s">
        <v>16</v>
      </c>
      <c r="F168" s="14">
        <v>997290.62</v>
      </c>
      <c r="G168" s="19">
        <v>668234.42000000004</v>
      </c>
      <c r="H168" s="19">
        <v>326555.82</v>
      </c>
      <c r="I168" s="19">
        <v>2500.38</v>
      </c>
      <c r="J168" s="15" t="s">
        <v>114</v>
      </c>
    </row>
    <row r="169" spans="1:10" hidden="1" outlineLevel="1" x14ac:dyDescent="0.2">
      <c r="A169" s="105"/>
      <c r="B169" s="10">
        <v>810059</v>
      </c>
      <c r="C169" s="40" t="s">
        <v>292</v>
      </c>
      <c r="D169" s="17" t="s">
        <v>225</v>
      </c>
      <c r="E169" s="18" t="s">
        <v>16</v>
      </c>
      <c r="F169" s="14">
        <v>0</v>
      </c>
      <c r="G169" s="19" t="s">
        <v>388</v>
      </c>
      <c r="H169" s="19" t="s">
        <v>388</v>
      </c>
      <c r="I169" s="19">
        <v>0</v>
      </c>
      <c r="J169" s="15" t="s">
        <v>389</v>
      </c>
    </row>
    <row r="170" spans="1:10" outlineLevel="1" x14ac:dyDescent="0.2">
      <c r="A170" s="105"/>
      <c r="B170" s="10">
        <v>810059</v>
      </c>
      <c r="C170" s="40" t="s">
        <v>293</v>
      </c>
      <c r="D170" s="17" t="s">
        <v>227</v>
      </c>
      <c r="E170" s="18" t="s">
        <v>16</v>
      </c>
      <c r="F170" s="14">
        <v>586089.49</v>
      </c>
      <c r="G170" s="19">
        <v>392709.17</v>
      </c>
      <c r="H170" s="19">
        <v>191910.89</v>
      </c>
      <c r="I170" s="19">
        <v>1469.43</v>
      </c>
      <c r="J170" s="15" t="s">
        <v>114</v>
      </c>
    </row>
    <row r="171" spans="1:10" outlineLevel="1" x14ac:dyDescent="0.2">
      <c r="A171" s="105"/>
      <c r="B171" s="10">
        <v>810059</v>
      </c>
      <c r="C171" s="40" t="s">
        <v>294</v>
      </c>
      <c r="D171" s="17" t="s">
        <v>229</v>
      </c>
      <c r="E171" s="18" t="s">
        <v>16</v>
      </c>
      <c r="F171" s="14">
        <v>318658.37</v>
      </c>
      <c r="G171" s="19">
        <v>213516.99</v>
      </c>
      <c r="H171" s="19">
        <v>104342.45</v>
      </c>
      <c r="I171" s="19">
        <v>798.93</v>
      </c>
      <c r="J171" s="15" t="s">
        <v>114</v>
      </c>
    </row>
    <row r="172" spans="1:10" outlineLevel="1" x14ac:dyDescent="0.2">
      <c r="A172" s="105"/>
      <c r="B172" s="10">
        <v>810059</v>
      </c>
      <c r="C172" s="40" t="s">
        <v>295</v>
      </c>
      <c r="D172" s="17" t="s">
        <v>231</v>
      </c>
      <c r="E172" s="18" t="s">
        <v>16</v>
      </c>
      <c r="F172" s="14">
        <v>875699.59</v>
      </c>
      <c r="G172" s="19">
        <v>586762.37</v>
      </c>
      <c r="H172" s="19">
        <v>286741.69</v>
      </c>
      <c r="I172" s="19">
        <v>2195.5300000000002</v>
      </c>
      <c r="J172" s="15" t="s">
        <v>114</v>
      </c>
    </row>
    <row r="173" spans="1:10" outlineLevel="1" x14ac:dyDescent="0.2">
      <c r="A173" s="105"/>
      <c r="B173" s="10">
        <v>810059</v>
      </c>
      <c r="C173" s="40" t="s">
        <v>296</v>
      </c>
      <c r="D173" s="17" t="s">
        <v>233</v>
      </c>
      <c r="E173" s="18" t="s">
        <v>16</v>
      </c>
      <c r="F173" s="14">
        <v>572514.18000000005</v>
      </c>
      <c r="G173" s="19">
        <v>383613.04</v>
      </c>
      <c r="H173" s="19">
        <v>187465.75</v>
      </c>
      <c r="I173" s="19">
        <v>1435.39</v>
      </c>
      <c r="J173" s="15" t="s">
        <v>114</v>
      </c>
    </row>
    <row r="174" spans="1:10" outlineLevel="1" x14ac:dyDescent="0.2">
      <c r="A174" s="105"/>
      <c r="B174" s="10">
        <v>810059</v>
      </c>
      <c r="C174" s="40" t="s">
        <v>297</v>
      </c>
      <c r="D174" s="17" t="s">
        <v>235</v>
      </c>
      <c r="E174" s="18" t="s">
        <v>16</v>
      </c>
      <c r="F174" s="14">
        <v>1569369.55</v>
      </c>
      <c r="G174" s="19">
        <v>1051555.82</v>
      </c>
      <c r="H174" s="19">
        <v>513879.05</v>
      </c>
      <c r="I174" s="19">
        <v>3934.68</v>
      </c>
      <c r="J174" s="15" t="s">
        <v>114</v>
      </c>
    </row>
    <row r="175" spans="1:10" outlineLevel="1" x14ac:dyDescent="0.2">
      <c r="A175" s="105"/>
      <c r="B175" s="10">
        <v>810059</v>
      </c>
      <c r="C175" s="40" t="s">
        <v>298</v>
      </c>
      <c r="D175" s="17" t="s">
        <v>237</v>
      </c>
      <c r="E175" s="18" t="s">
        <v>16</v>
      </c>
      <c r="F175" s="14">
        <v>367942.25</v>
      </c>
      <c r="G175" s="19">
        <v>246539.65</v>
      </c>
      <c r="H175" s="19">
        <v>120480.11</v>
      </c>
      <c r="I175" s="19">
        <v>922.49</v>
      </c>
      <c r="J175" s="15" t="s">
        <v>114</v>
      </c>
    </row>
    <row r="176" spans="1:10" outlineLevel="1" x14ac:dyDescent="0.2">
      <c r="A176" s="105"/>
      <c r="B176" s="10">
        <v>810059</v>
      </c>
      <c r="C176" s="40" t="s">
        <v>299</v>
      </c>
      <c r="D176" s="17" t="s">
        <v>239</v>
      </c>
      <c r="E176" s="18" t="s">
        <v>16</v>
      </c>
      <c r="F176" s="14">
        <v>504157.23</v>
      </c>
      <c r="G176" s="19">
        <v>337810.47</v>
      </c>
      <c r="H176" s="19">
        <v>165082.75</v>
      </c>
      <c r="I176" s="19">
        <v>1264.01</v>
      </c>
      <c r="J176" s="15" t="s">
        <v>114</v>
      </c>
    </row>
    <row r="177" spans="1:10" outlineLevel="1" x14ac:dyDescent="0.2">
      <c r="A177" s="105"/>
      <c r="B177" s="10">
        <v>810059</v>
      </c>
      <c r="C177" s="40" t="s">
        <v>300</v>
      </c>
      <c r="D177" s="17" t="s">
        <v>241</v>
      </c>
      <c r="E177" s="18" t="s">
        <v>16</v>
      </c>
      <c r="F177" s="14">
        <v>196286.04</v>
      </c>
      <c r="G177" s="19">
        <v>131521.43</v>
      </c>
      <c r="H177" s="19">
        <v>64272.49</v>
      </c>
      <c r="I177" s="19">
        <v>492.12</v>
      </c>
      <c r="J177" s="15" t="s">
        <v>114</v>
      </c>
    </row>
    <row r="178" spans="1:10" outlineLevel="1" x14ac:dyDescent="0.2">
      <c r="A178" s="105"/>
      <c r="B178" s="10">
        <v>810059</v>
      </c>
      <c r="C178" s="40" t="s">
        <v>301</v>
      </c>
      <c r="D178" s="17" t="s">
        <v>243</v>
      </c>
      <c r="E178" s="18" t="s">
        <v>16</v>
      </c>
      <c r="F178" s="14">
        <v>339376.22</v>
      </c>
      <c r="G178" s="19">
        <v>227398.98</v>
      </c>
      <c r="H178" s="19">
        <v>111126.36</v>
      </c>
      <c r="I178" s="19">
        <v>850.88</v>
      </c>
      <c r="J178" s="15" t="s">
        <v>114</v>
      </c>
    </row>
    <row r="179" spans="1:10" outlineLevel="1" x14ac:dyDescent="0.2">
      <c r="A179" s="106"/>
      <c r="B179" s="10">
        <v>810059</v>
      </c>
      <c r="C179" s="40" t="s">
        <v>302</v>
      </c>
      <c r="D179" s="17" t="s">
        <v>245</v>
      </c>
      <c r="E179" s="18" t="s">
        <v>16</v>
      </c>
      <c r="F179" s="14">
        <v>48231.07</v>
      </c>
      <c r="G179" s="19">
        <v>32317.22</v>
      </c>
      <c r="H179" s="19">
        <v>15792.93</v>
      </c>
      <c r="I179" s="19">
        <v>120.92</v>
      </c>
      <c r="J179" s="15" t="s">
        <v>114</v>
      </c>
    </row>
    <row r="180" spans="1:10" outlineLevel="1" x14ac:dyDescent="0.2">
      <c r="A180" s="104">
        <v>810062</v>
      </c>
      <c r="B180" s="10">
        <v>810062</v>
      </c>
      <c r="C180" s="11" t="s">
        <v>103</v>
      </c>
      <c r="D180" s="12" t="s">
        <v>286</v>
      </c>
      <c r="E180" s="13" t="s">
        <v>16</v>
      </c>
      <c r="F180" s="42">
        <v>10276271.99</v>
      </c>
      <c r="G180" s="42">
        <v>3985027.6799999997</v>
      </c>
      <c r="H180" s="42">
        <v>6241586.6199999992</v>
      </c>
      <c r="I180" s="42">
        <v>49657.69</v>
      </c>
      <c r="J180" s="15" t="s">
        <v>114</v>
      </c>
    </row>
    <row r="181" spans="1:10" outlineLevel="1" x14ac:dyDescent="0.2">
      <c r="A181" s="105"/>
      <c r="B181" s="10">
        <v>810062</v>
      </c>
      <c r="C181" s="40" t="s">
        <v>287</v>
      </c>
      <c r="D181" s="17" t="s">
        <v>213</v>
      </c>
      <c r="E181" s="18" t="s">
        <v>16</v>
      </c>
      <c r="F181" s="14">
        <v>625787.68000000005</v>
      </c>
      <c r="G181" s="19">
        <v>242673.73</v>
      </c>
      <c r="H181" s="19">
        <v>380089.98</v>
      </c>
      <c r="I181" s="19">
        <v>3023.97</v>
      </c>
      <c r="J181" s="15" t="s">
        <v>114</v>
      </c>
    </row>
    <row r="182" spans="1:10" outlineLevel="1" x14ac:dyDescent="0.2">
      <c r="A182" s="105"/>
      <c r="B182" s="10">
        <v>810062</v>
      </c>
      <c r="C182" s="40" t="s">
        <v>288</v>
      </c>
      <c r="D182" s="17" t="s">
        <v>217</v>
      </c>
      <c r="E182" s="18" t="s">
        <v>16</v>
      </c>
      <c r="F182" s="14">
        <v>220909.57</v>
      </c>
      <c r="G182" s="19">
        <v>85666.35</v>
      </c>
      <c r="H182" s="19">
        <v>134175.72</v>
      </c>
      <c r="I182" s="19">
        <v>1067.5</v>
      </c>
      <c r="J182" s="15" t="s">
        <v>114</v>
      </c>
    </row>
    <row r="183" spans="1:10" outlineLevel="1" x14ac:dyDescent="0.2">
      <c r="A183" s="105"/>
      <c r="B183" s="10">
        <v>810062</v>
      </c>
      <c r="C183" s="40" t="s">
        <v>289</v>
      </c>
      <c r="D183" s="17" t="s">
        <v>219</v>
      </c>
      <c r="E183" s="18" t="s">
        <v>16</v>
      </c>
      <c r="F183" s="14">
        <v>513342.89</v>
      </c>
      <c r="G183" s="19">
        <v>199068.85</v>
      </c>
      <c r="H183" s="19">
        <v>311793.43</v>
      </c>
      <c r="I183" s="19">
        <v>2480.61</v>
      </c>
      <c r="J183" s="15" t="s">
        <v>114</v>
      </c>
    </row>
    <row r="184" spans="1:10" outlineLevel="1" x14ac:dyDescent="0.2">
      <c r="A184" s="105"/>
      <c r="B184" s="10">
        <v>810062</v>
      </c>
      <c r="C184" s="40" t="s">
        <v>290</v>
      </c>
      <c r="D184" s="17" t="s">
        <v>221</v>
      </c>
      <c r="E184" s="18" t="s">
        <v>16</v>
      </c>
      <c r="F184" s="14">
        <v>325168.18</v>
      </c>
      <c r="G184" s="19">
        <v>126096.72</v>
      </c>
      <c r="H184" s="19">
        <v>197500.16</v>
      </c>
      <c r="I184" s="19">
        <v>1571.3</v>
      </c>
      <c r="J184" s="15" t="s">
        <v>114</v>
      </c>
    </row>
    <row r="185" spans="1:10" outlineLevel="1" x14ac:dyDescent="0.2">
      <c r="A185" s="105"/>
      <c r="B185" s="10">
        <v>810062</v>
      </c>
      <c r="C185" s="40" t="s">
        <v>291</v>
      </c>
      <c r="D185" s="17" t="s">
        <v>223</v>
      </c>
      <c r="E185" s="18" t="s">
        <v>16</v>
      </c>
      <c r="F185" s="14">
        <v>1326002.68</v>
      </c>
      <c r="G185" s="19">
        <v>514209.57</v>
      </c>
      <c r="H185" s="19">
        <v>805385.51</v>
      </c>
      <c r="I185" s="19">
        <v>6407.6</v>
      </c>
      <c r="J185" s="15" t="s">
        <v>114</v>
      </c>
    </row>
    <row r="186" spans="1:10" hidden="1" outlineLevel="1" x14ac:dyDescent="0.2">
      <c r="A186" s="105"/>
      <c r="B186" s="10">
        <v>810062</v>
      </c>
      <c r="C186" s="40" t="s">
        <v>292</v>
      </c>
      <c r="D186" s="17" t="s">
        <v>225</v>
      </c>
      <c r="E186" s="18" t="s">
        <v>16</v>
      </c>
      <c r="F186" s="14">
        <v>0</v>
      </c>
      <c r="G186" s="19" t="s">
        <v>388</v>
      </c>
      <c r="H186" s="19" t="s">
        <v>388</v>
      </c>
      <c r="I186" s="19">
        <v>0</v>
      </c>
      <c r="J186" s="15" t="s">
        <v>389</v>
      </c>
    </row>
    <row r="187" spans="1:10" outlineLevel="1" x14ac:dyDescent="0.2">
      <c r="A187" s="105"/>
      <c r="B187" s="10">
        <v>810062</v>
      </c>
      <c r="C187" s="40" t="s">
        <v>293</v>
      </c>
      <c r="D187" s="17" t="s">
        <v>227</v>
      </c>
      <c r="E187" s="18" t="s">
        <v>16</v>
      </c>
      <c r="F187" s="14">
        <v>982398.2</v>
      </c>
      <c r="G187" s="19">
        <v>380963.45</v>
      </c>
      <c r="H187" s="19">
        <v>596687.54</v>
      </c>
      <c r="I187" s="19">
        <v>4747.21</v>
      </c>
      <c r="J187" s="15" t="s">
        <v>114</v>
      </c>
    </row>
    <row r="188" spans="1:10" hidden="1" outlineLevel="1" x14ac:dyDescent="0.2">
      <c r="A188" s="105"/>
      <c r="B188" s="10">
        <v>810062</v>
      </c>
      <c r="C188" s="40" t="s">
        <v>294</v>
      </c>
      <c r="D188" s="17" t="s">
        <v>229</v>
      </c>
      <c r="E188" s="18" t="s">
        <v>16</v>
      </c>
      <c r="F188" s="14">
        <v>0</v>
      </c>
      <c r="G188" s="19" t="s">
        <v>388</v>
      </c>
      <c r="H188" s="19" t="s">
        <v>388</v>
      </c>
      <c r="I188" s="19">
        <v>0</v>
      </c>
      <c r="J188" s="15" t="s">
        <v>389</v>
      </c>
    </row>
    <row r="189" spans="1:10" outlineLevel="1" x14ac:dyDescent="0.2">
      <c r="A189" s="105"/>
      <c r="B189" s="10">
        <v>810062</v>
      </c>
      <c r="C189" s="40" t="s">
        <v>295</v>
      </c>
      <c r="D189" s="17" t="s">
        <v>231</v>
      </c>
      <c r="E189" s="18" t="s">
        <v>16</v>
      </c>
      <c r="F189" s="14">
        <v>523736.28</v>
      </c>
      <c r="G189" s="19">
        <v>203099.29</v>
      </c>
      <c r="H189" s="19">
        <v>318106.15000000002</v>
      </c>
      <c r="I189" s="19">
        <v>2530.84</v>
      </c>
      <c r="J189" s="15" t="s">
        <v>114</v>
      </c>
    </row>
    <row r="190" spans="1:10" outlineLevel="1" x14ac:dyDescent="0.2">
      <c r="A190" s="105"/>
      <c r="B190" s="10">
        <v>810062</v>
      </c>
      <c r="C190" s="40" t="s">
        <v>296</v>
      </c>
      <c r="D190" s="17" t="s">
        <v>233</v>
      </c>
      <c r="E190" s="18" t="s">
        <v>16</v>
      </c>
      <c r="F190" s="14">
        <v>235983.97</v>
      </c>
      <c r="G190" s="19">
        <v>91512.04</v>
      </c>
      <c r="H190" s="19">
        <v>143331.59</v>
      </c>
      <c r="I190" s="19">
        <v>1140.3399999999999</v>
      </c>
      <c r="J190" s="15" t="s">
        <v>114</v>
      </c>
    </row>
    <row r="191" spans="1:10" outlineLevel="1" x14ac:dyDescent="0.2">
      <c r="A191" s="105"/>
      <c r="B191" s="10">
        <v>810062</v>
      </c>
      <c r="C191" s="40" t="s">
        <v>297</v>
      </c>
      <c r="D191" s="17" t="s">
        <v>235</v>
      </c>
      <c r="E191" s="18" t="s">
        <v>16</v>
      </c>
      <c r="F191" s="14">
        <v>770227.99</v>
      </c>
      <c r="G191" s="19">
        <v>298686.13</v>
      </c>
      <c r="H191" s="19">
        <v>467819.92</v>
      </c>
      <c r="I191" s="19">
        <v>3721.94</v>
      </c>
      <c r="J191" s="15" t="s">
        <v>114</v>
      </c>
    </row>
    <row r="192" spans="1:10" outlineLevel="1" x14ac:dyDescent="0.2">
      <c r="A192" s="105"/>
      <c r="B192" s="10">
        <v>810062</v>
      </c>
      <c r="C192" s="40" t="s">
        <v>298</v>
      </c>
      <c r="D192" s="17" t="s">
        <v>237</v>
      </c>
      <c r="E192" s="18" t="s">
        <v>16</v>
      </c>
      <c r="F192" s="14">
        <v>1776796.32</v>
      </c>
      <c r="G192" s="19">
        <v>689022.49</v>
      </c>
      <c r="H192" s="19">
        <v>1079187.8799999999</v>
      </c>
      <c r="I192" s="19">
        <v>8585.9500000000007</v>
      </c>
      <c r="J192" s="15" t="s">
        <v>114</v>
      </c>
    </row>
    <row r="193" spans="1:10" outlineLevel="1" x14ac:dyDescent="0.2">
      <c r="A193" s="105"/>
      <c r="B193" s="10">
        <v>810062</v>
      </c>
      <c r="C193" s="40" t="s">
        <v>299</v>
      </c>
      <c r="D193" s="17" t="s">
        <v>239</v>
      </c>
      <c r="E193" s="18" t="s">
        <v>16</v>
      </c>
      <c r="F193" s="14">
        <v>1248358.9099999999</v>
      </c>
      <c r="G193" s="19">
        <v>484100.15</v>
      </c>
      <c r="H193" s="19">
        <v>758226.36</v>
      </c>
      <c r="I193" s="19">
        <v>6032.4</v>
      </c>
      <c r="J193" s="15" t="s">
        <v>114</v>
      </c>
    </row>
    <row r="194" spans="1:10" outlineLevel="1" x14ac:dyDescent="0.2">
      <c r="A194" s="105"/>
      <c r="B194" s="10">
        <v>810062</v>
      </c>
      <c r="C194" s="40" t="s">
        <v>300</v>
      </c>
      <c r="D194" s="17" t="s">
        <v>241</v>
      </c>
      <c r="E194" s="18" t="s">
        <v>16</v>
      </c>
      <c r="F194" s="14">
        <v>1143558.22</v>
      </c>
      <c r="G194" s="19">
        <v>443459.57</v>
      </c>
      <c r="H194" s="19">
        <v>694572.67</v>
      </c>
      <c r="I194" s="19">
        <v>5525.98</v>
      </c>
      <c r="J194" s="15" t="s">
        <v>114</v>
      </c>
    </row>
    <row r="195" spans="1:10" outlineLevel="1" x14ac:dyDescent="0.2">
      <c r="A195" s="105"/>
      <c r="B195" s="10">
        <v>810062</v>
      </c>
      <c r="C195" s="40" t="s">
        <v>301</v>
      </c>
      <c r="D195" s="17" t="s">
        <v>243</v>
      </c>
      <c r="E195" s="18" t="s">
        <v>16</v>
      </c>
      <c r="F195" s="14">
        <v>584001.1</v>
      </c>
      <c r="G195" s="19">
        <v>226469.34</v>
      </c>
      <c r="H195" s="19">
        <v>354709.71</v>
      </c>
      <c r="I195" s="19">
        <v>2822.05</v>
      </c>
      <c r="J195" s="15" t="s">
        <v>114</v>
      </c>
    </row>
    <row r="196" spans="1:10" hidden="1" outlineLevel="1" x14ac:dyDescent="0.2">
      <c r="A196" s="106"/>
      <c r="B196" s="10">
        <v>810062</v>
      </c>
      <c r="C196" s="40" t="s">
        <v>302</v>
      </c>
      <c r="D196" s="17" t="s">
        <v>245</v>
      </c>
      <c r="E196" s="18" t="s">
        <v>16</v>
      </c>
      <c r="F196" s="14">
        <v>0</v>
      </c>
      <c r="G196" s="19" t="s">
        <v>388</v>
      </c>
      <c r="H196" s="19" t="s">
        <v>388</v>
      </c>
      <c r="I196" s="19">
        <v>0</v>
      </c>
      <c r="J196" s="15" t="s">
        <v>389</v>
      </c>
    </row>
    <row r="197" spans="1:10" outlineLevel="1" x14ac:dyDescent="0.2">
      <c r="A197" s="104">
        <v>810064</v>
      </c>
      <c r="B197" s="10">
        <v>810064</v>
      </c>
      <c r="C197" s="11" t="s">
        <v>267</v>
      </c>
      <c r="D197" s="12" t="s">
        <v>286</v>
      </c>
      <c r="E197" s="13" t="s">
        <v>16</v>
      </c>
      <c r="F197" s="42">
        <v>6449864.7800000003</v>
      </c>
      <c r="G197" s="42">
        <v>5904161.1499999994</v>
      </c>
      <c r="H197" s="42">
        <v>299729.97000000003</v>
      </c>
      <c r="I197" s="42">
        <v>245973.66</v>
      </c>
      <c r="J197" s="15" t="s">
        <v>114</v>
      </c>
    </row>
    <row r="198" spans="1:10" outlineLevel="1" x14ac:dyDescent="0.2">
      <c r="A198" s="105"/>
      <c r="B198" s="10">
        <v>810064</v>
      </c>
      <c r="C198" s="40" t="s">
        <v>287</v>
      </c>
      <c r="D198" s="17" t="s">
        <v>213</v>
      </c>
      <c r="E198" s="18" t="s">
        <v>16</v>
      </c>
      <c r="F198" s="14">
        <v>164079.10999999999</v>
      </c>
      <c r="G198" s="19">
        <v>150196.87</v>
      </c>
      <c r="H198" s="19">
        <v>7710.93</v>
      </c>
      <c r="I198" s="19">
        <v>6171.31</v>
      </c>
      <c r="J198" s="15" t="s">
        <v>114</v>
      </c>
    </row>
    <row r="199" spans="1:10" hidden="1" outlineLevel="1" x14ac:dyDescent="0.2">
      <c r="A199" s="105"/>
      <c r="B199" s="10">
        <v>810064</v>
      </c>
      <c r="C199" s="40" t="s">
        <v>288</v>
      </c>
      <c r="D199" s="17" t="s">
        <v>217</v>
      </c>
      <c r="E199" s="18" t="s">
        <v>16</v>
      </c>
      <c r="F199" s="14">
        <v>0</v>
      </c>
      <c r="G199" s="19" t="s">
        <v>388</v>
      </c>
      <c r="H199" s="19" t="s">
        <v>388</v>
      </c>
      <c r="I199" s="19">
        <v>0</v>
      </c>
      <c r="J199" s="15" t="s">
        <v>389</v>
      </c>
    </row>
    <row r="200" spans="1:10" outlineLevel="1" x14ac:dyDescent="0.2">
      <c r="A200" s="105"/>
      <c r="B200" s="10">
        <v>810064</v>
      </c>
      <c r="C200" s="40" t="s">
        <v>289</v>
      </c>
      <c r="D200" s="17" t="s">
        <v>219</v>
      </c>
      <c r="E200" s="18" t="s">
        <v>16</v>
      </c>
      <c r="F200" s="14">
        <v>2450218.29</v>
      </c>
      <c r="G200" s="19">
        <v>2242912.7000000002</v>
      </c>
      <c r="H200" s="19">
        <v>115148.54</v>
      </c>
      <c r="I200" s="19">
        <v>92157.05</v>
      </c>
      <c r="J200" s="15" t="s">
        <v>114</v>
      </c>
    </row>
    <row r="201" spans="1:10" outlineLevel="1" x14ac:dyDescent="0.2">
      <c r="A201" s="105"/>
      <c r="B201" s="10">
        <v>810064</v>
      </c>
      <c r="C201" s="40" t="s">
        <v>290</v>
      </c>
      <c r="D201" s="17" t="s">
        <v>221</v>
      </c>
      <c r="E201" s="18" t="s">
        <v>16</v>
      </c>
      <c r="F201" s="14">
        <v>2118997.64</v>
      </c>
      <c r="G201" s="19">
        <v>1939715.63</v>
      </c>
      <c r="H201" s="19">
        <v>99582.75</v>
      </c>
      <c r="I201" s="19">
        <v>79699.259999999995</v>
      </c>
      <c r="J201" s="15" t="s">
        <v>114</v>
      </c>
    </row>
    <row r="202" spans="1:10" outlineLevel="1" x14ac:dyDescent="0.2">
      <c r="A202" s="105"/>
      <c r="B202" s="10">
        <v>810064</v>
      </c>
      <c r="C202" s="40" t="s">
        <v>291</v>
      </c>
      <c r="D202" s="17" t="s">
        <v>223</v>
      </c>
      <c r="E202" s="18" t="s">
        <v>16</v>
      </c>
      <c r="F202" s="14">
        <v>258254.6</v>
      </c>
      <c r="G202" s="19">
        <v>236404.46</v>
      </c>
      <c r="H202" s="19">
        <v>12136.73</v>
      </c>
      <c r="I202" s="19">
        <v>9713.41</v>
      </c>
      <c r="J202" s="15" t="s">
        <v>114</v>
      </c>
    </row>
    <row r="203" spans="1:10" hidden="1" outlineLevel="1" x14ac:dyDescent="0.2">
      <c r="A203" s="105"/>
      <c r="B203" s="10">
        <v>810064</v>
      </c>
      <c r="C203" s="40" t="s">
        <v>292</v>
      </c>
      <c r="D203" s="17" t="s">
        <v>225</v>
      </c>
      <c r="E203" s="18" t="s">
        <v>16</v>
      </c>
      <c r="F203" s="14">
        <v>0</v>
      </c>
      <c r="G203" s="19" t="s">
        <v>388</v>
      </c>
      <c r="H203" s="19" t="s">
        <v>388</v>
      </c>
      <c r="I203" s="19">
        <v>0</v>
      </c>
      <c r="J203" s="15" t="s">
        <v>389</v>
      </c>
    </row>
    <row r="204" spans="1:10" outlineLevel="1" x14ac:dyDescent="0.2">
      <c r="A204" s="105"/>
      <c r="B204" s="10">
        <v>810064</v>
      </c>
      <c r="C204" s="40" t="s">
        <v>293</v>
      </c>
      <c r="D204" s="17" t="s">
        <v>227</v>
      </c>
      <c r="E204" s="18" t="s">
        <v>16</v>
      </c>
      <c r="F204" s="14">
        <v>223005.1</v>
      </c>
      <c r="G204" s="19">
        <v>204137.31</v>
      </c>
      <c r="H204" s="19">
        <v>10480.17</v>
      </c>
      <c r="I204" s="19">
        <v>8387.6200000000008</v>
      </c>
      <c r="J204" s="15" t="s">
        <v>114</v>
      </c>
    </row>
    <row r="205" spans="1:10" outlineLevel="1" x14ac:dyDescent="0.2">
      <c r="A205" s="105"/>
      <c r="B205" s="10">
        <v>810064</v>
      </c>
      <c r="C205" s="40" t="s">
        <v>294</v>
      </c>
      <c r="D205" s="17" t="s">
        <v>229</v>
      </c>
      <c r="E205" s="18" t="s">
        <v>16</v>
      </c>
      <c r="F205" s="14">
        <v>128749.47</v>
      </c>
      <c r="G205" s="19">
        <v>117856.37</v>
      </c>
      <c r="H205" s="19">
        <v>6050.61</v>
      </c>
      <c r="I205" s="19">
        <v>4842.49</v>
      </c>
      <c r="J205" s="15" t="s">
        <v>114</v>
      </c>
    </row>
    <row r="206" spans="1:10" outlineLevel="1" x14ac:dyDescent="0.2">
      <c r="A206" s="105"/>
      <c r="B206" s="10">
        <v>810064</v>
      </c>
      <c r="C206" s="40" t="s">
        <v>295</v>
      </c>
      <c r="D206" s="17" t="s">
        <v>231</v>
      </c>
      <c r="E206" s="18" t="s">
        <v>16</v>
      </c>
      <c r="F206" s="14">
        <v>218641.83</v>
      </c>
      <c r="G206" s="19">
        <v>200143.2</v>
      </c>
      <c r="H206" s="19">
        <v>10275.120000000001</v>
      </c>
      <c r="I206" s="19">
        <v>8223.51</v>
      </c>
      <c r="J206" s="15" t="s">
        <v>114</v>
      </c>
    </row>
    <row r="207" spans="1:10" outlineLevel="1" x14ac:dyDescent="0.2">
      <c r="A207" s="105"/>
      <c r="B207" s="10">
        <v>810064</v>
      </c>
      <c r="C207" s="40" t="s">
        <v>296</v>
      </c>
      <c r="D207" s="17" t="s">
        <v>233</v>
      </c>
      <c r="E207" s="18" t="s">
        <v>16</v>
      </c>
      <c r="F207" s="14">
        <v>26747.62</v>
      </c>
      <c r="G207" s="19">
        <v>24484.58</v>
      </c>
      <c r="H207" s="19" t="s">
        <v>388</v>
      </c>
      <c r="I207" s="19">
        <v>2263.04</v>
      </c>
      <c r="J207" s="15" t="s">
        <v>114</v>
      </c>
    </row>
    <row r="208" spans="1:10" outlineLevel="1" x14ac:dyDescent="0.2">
      <c r="A208" s="105"/>
      <c r="B208" s="10">
        <v>810064</v>
      </c>
      <c r="C208" s="40" t="s">
        <v>297</v>
      </c>
      <c r="D208" s="17" t="s">
        <v>235</v>
      </c>
      <c r="E208" s="18" t="s">
        <v>16</v>
      </c>
      <c r="F208" s="14">
        <v>506702.63</v>
      </c>
      <c r="G208" s="19">
        <v>463832.05</v>
      </c>
      <c r="H208" s="19">
        <v>23812.6</v>
      </c>
      <c r="I208" s="19">
        <v>19057.98</v>
      </c>
      <c r="J208" s="15" t="s">
        <v>114</v>
      </c>
    </row>
    <row r="209" spans="1:10" hidden="1" outlineLevel="1" x14ac:dyDescent="0.2">
      <c r="A209" s="105"/>
      <c r="B209" s="10">
        <v>810064</v>
      </c>
      <c r="C209" s="40" t="s">
        <v>298</v>
      </c>
      <c r="D209" s="17" t="s">
        <v>237</v>
      </c>
      <c r="E209" s="18" t="s">
        <v>16</v>
      </c>
      <c r="F209" s="14">
        <v>0</v>
      </c>
      <c r="G209" s="19" t="s">
        <v>388</v>
      </c>
      <c r="H209" s="19" t="s">
        <v>388</v>
      </c>
      <c r="I209" s="19">
        <v>0</v>
      </c>
      <c r="J209" s="15" t="s">
        <v>389</v>
      </c>
    </row>
    <row r="210" spans="1:10" outlineLevel="1" x14ac:dyDescent="0.2">
      <c r="A210" s="105"/>
      <c r="B210" s="10">
        <v>810064</v>
      </c>
      <c r="C210" s="40" t="s">
        <v>299</v>
      </c>
      <c r="D210" s="17" t="s">
        <v>239</v>
      </c>
      <c r="E210" s="18" t="s">
        <v>16</v>
      </c>
      <c r="F210" s="14">
        <v>230907.66</v>
      </c>
      <c r="G210" s="19">
        <v>211371.26</v>
      </c>
      <c r="H210" s="19">
        <v>10851.56</v>
      </c>
      <c r="I210" s="19">
        <v>8684.84</v>
      </c>
      <c r="J210" s="15" t="s">
        <v>114</v>
      </c>
    </row>
    <row r="211" spans="1:10" outlineLevel="1" x14ac:dyDescent="0.2">
      <c r="A211" s="105"/>
      <c r="B211" s="10">
        <v>810064</v>
      </c>
      <c r="C211" s="40" t="s">
        <v>300</v>
      </c>
      <c r="D211" s="17" t="s">
        <v>241</v>
      </c>
      <c r="E211" s="18" t="s">
        <v>16</v>
      </c>
      <c r="F211" s="14">
        <v>45234.59</v>
      </c>
      <c r="G211" s="19">
        <v>41407.43</v>
      </c>
      <c r="H211" s="19" t="s">
        <v>388</v>
      </c>
      <c r="I211" s="19">
        <v>3827.16</v>
      </c>
      <c r="J211" s="15" t="s">
        <v>114</v>
      </c>
    </row>
    <row r="212" spans="1:10" outlineLevel="1" x14ac:dyDescent="0.2">
      <c r="A212" s="105"/>
      <c r="B212" s="10">
        <v>810064</v>
      </c>
      <c r="C212" s="40" t="s">
        <v>301</v>
      </c>
      <c r="D212" s="17" t="s">
        <v>243</v>
      </c>
      <c r="E212" s="18" t="s">
        <v>16</v>
      </c>
      <c r="F212" s="14">
        <v>78326.240000000005</v>
      </c>
      <c r="G212" s="19">
        <v>71699.289999999994</v>
      </c>
      <c r="H212" s="19">
        <v>3680.96</v>
      </c>
      <c r="I212" s="19">
        <v>2945.99</v>
      </c>
      <c r="J212" s="15" t="s">
        <v>114</v>
      </c>
    </row>
    <row r="213" spans="1:10" hidden="1" outlineLevel="1" x14ac:dyDescent="0.2">
      <c r="A213" s="106"/>
      <c r="B213" s="10">
        <v>810064</v>
      </c>
      <c r="C213" s="40" t="s">
        <v>302</v>
      </c>
      <c r="D213" s="17" t="s">
        <v>245</v>
      </c>
      <c r="E213" s="18" t="s">
        <v>16</v>
      </c>
      <c r="F213" s="14">
        <v>0</v>
      </c>
      <c r="G213" s="19" t="s">
        <v>388</v>
      </c>
      <c r="H213" s="19" t="s">
        <v>388</v>
      </c>
      <c r="I213" s="19">
        <v>0</v>
      </c>
      <c r="J213" s="15" t="s">
        <v>389</v>
      </c>
    </row>
    <row r="214" spans="1:10" outlineLevel="1" x14ac:dyDescent="0.2">
      <c r="A214" s="104">
        <v>810073</v>
      </c>
      <c r="B214" s="10">
        <v>810073</v>
      </c>
      <c r="C214" s="11" t="s">
        <v>104</v>
      </c>
      <c r="D214" s="12" t="s">
        <v>286</v>
      </c>
      <c r="E214" s="13" t="s">
        <v>16</v>
      </c>
      <c r="F214" s="42">
        <v>4418620.97</v>
      </c>
      <c r="G214" s="42">
        <v>4316846.21</v>
      </c>
      <c r="H214" s="42">
        <v>56481.1</v>
      </c>
      <c r="I214" s="42">
        <v>45293.659999999996</v>
      </c>
      <c r="J214" s="15" t="s">
        <v>114</v>
      </c>
    </row>
    <row r="215" spans="1:10" outlineLevel="1" x14ac:dyDescent="0.2">
      <c r="A215" s="105"/>
      <c r="B215" s="10">
        <v>810073</v>
      </c>
      <c r="C215" s="40" t="s">
        <v>287</v>
      </c>
      <c r="D215" s="17" t="s">
        <v>213</v>
      </c>
      <c r="E215" s="18" t="s">
        <v>16</v>
      </c>
      <c r="F215" s="14">
        <v>1821037.6</v>
      </c>
      <c r="G215" s="19">
        <v>1779093.37</v>
      </c>
      <c r="H215" s="19">
        <v>24344.1</v>
      </c>
      <c r="I215" s="19">
        <v>17600.13</v>
      </c>
      <c r="J215" s="15" t="s">
        <v>114</v>
      </c>
    </row>
    <row r="216" spans="1:10" hidden="1" outlineLevel="1" x14ac:dyDescent="0.2">
      <c r="A216" s="105"/>
      <c r="B216" s="10">
        <v>810073</v>
      </c>
      <c r="C216" s="40" t="s">
        <v>288</v>
      </c>
      <c r="D216" s="17" t="s">
        <v>217</v>
      </c>
      <c r="E216" s="18" t="s">
        <v>16</v>
      </c>
      <c r="F216" s="14">
        <v>0</v>
      </c>
      <c r="G216" s="19" t="s">
        <v>388</v>
      </c>
      <c r="H216" s="19" t="s">
        <v>388</v>
      </c>
      <c r="I216" s="19">
        <v>0</v>
      </c>
      <c r="J216" s="15" t="s">
        <v>389</v>
      </c>
    </row>
    <row r="217" spans="1:10" outlineLevel="1" x14ac:dyDescent="0.2">
      <c r="A217" s="105"/>
      <c r="B217" s="10">
        <v>810073</v>
      </c>
      <c r="C217" s="40" t="s">
        <v>289</v>
      </c>
      <c r="D217" s="17" t="s">
        <v>219</v>
      </c>
      <c r="E217" s="18" t="s">
        <v>16</v>
      </c>
      <c r="F217" s="14">
        <v>946065.66</v>
      </c>
      <c r="G217" s="19">
        <v>924274.79</v>
      </c>
      <c r="H217" s="19">
        <v>12647.25</v>
      </c>
      <c r="I217" s="19">
        <v>9143.6200000000008</v>
      </c>
      <c r="J217" s="15" t="s">
        <v>114</v>
      </c>
    </row>
    <row r="218" spans="1:10" outlineLevel="1" x14ac:dyDescent="0.2">
      <c r="A218" s="105"/>
      <c r="B218" s="10">
        <v>810073</v>
      </c>
      <c r="C218" s="40" t="s">
        <v>290</v>
      </c>
      <c r="D218" s="17" t="s">
        <v>221</v>
      </c>
      <c r="E218" s="18" t="s">
        <v>16</v>
      </c>
      <c r="F218" s="14">
        <v>978777.84</v>
      </c>
      <c r="G218" s="19">
        <v>956233.5</v>
      </c>
      <c r="H218" s="19">
        <v>13084.56</v>
      </c>
      <c r="I218" s="19">
        <v>9459.7800000000007</v>
      </c>
      <c r="J218" s="15" t="s">
        <v>114</v>
      </c>
    </row>
    <row r="219" spans="1:10" hidden="1" outlineLevel="1" x14ac:dyDescent="0.2">
      <c r="A219" s="105"/>
      <c r="B219" s="10">
        <v>810073</v>
      </c>
      <c r="C219" s="40" t="s">
        <v>291</v>
      </c>
      <c r="D219" s="17" t="s">
        <v>223</v>
      </c>
      <c r="E219" s="18" t="s">
        <v>16</v>
      </c>
      <c r="F219" s="14">
        <v>0</v>
      </c>
      <c r="G219" s="19" t="s">
        <v>388</v>
      </c>
      <c r="H219" s="19" t="s">
        <v>388</v>
      </c>
      <c r="I219" s="19">
        <v>0</v>
      </c>
      <c r="J219" s="15" t="s">
        <v>389</v>
      </c>
    </row>
    <row r="220" spans="1:10" hidden="1" outlineLevel="1" x14ac:dyDescent="0.2">
      <c r="A220" s="105"/>
      <c r="B220" s="10">
        <v>810073</v>
      </c>
      <c r="C220" s="40" t="s">
        <v>292</v>
      </c>
      <c r="D220" s="17" t="s">
        <v>225</v>
      </c>
      <c r="E220" s="18" t="s">
        <v>16</v>
      </c>
      <c r="F220" s="14">
        <v>0</v>
      </c>
      <c r="G220" s="19" t="s">
        <v>388</v>
      </c>
      <c r="H220" s="19" t="s">
        <v>388</v>
      </c>
      <c r="I220" s="19">
        <v>0</v>
      </c>
      <c r="J220" s="15" t="s">
        <v>389</v>
      </c>
    </row>
    <row r="221" spans="1:10" hidden="1" outlineLevel="1" x14ac:dyDescent="0.2">
      <c r="A221" s="105"/>
      <c r="B221" s="10">
        <v>810073</v>
      </c>
      <c r="C221" s="40" t="s">
        <v>293</v>
      </c>
      <c r="D221" s="17" t="s">
        <v>227</v>
      </c>
      <c r="E221" s="18" t="s">
        <v>16</v>
      </c>
      <c r="F221" s="14">
        <v>0</v>
      </c>
      <c r="G221" s="19" t="s">
        <v>388</v>
      </c>
      <c r="H221" s="19" t="s">
        <v>388</v>
      </c>
      <c r="I221" s="19">
        <v>0</v>
      </c>
      <c r="J221" s="15" t="s">
        <v>389</v>
      </c>
    </row>
    <row r="222" spans="1:10" hidden="1" outlineLevel="1" x14ac:dyDescent="0.2">
      <c r="A222" s="105"/>
      <c r="B222" s="10">
        <v>810073</v>
      </c>
      <c r="C222" s="40" t="s">
        <v>294</v>
      </c>
      <c r="D222" s="17" t="s">
        <v>229</v>
      </c>
      <c r="E222" s="18" t="s">
        <v>16</v>
      </c>
      <c r="F222" s="14">
        <v>0</v>
      </c>
      <c r="G222" s="19" t="s">
        <v>388</v>
      </c>
      <c r="H222" s="19" t="s">
        <v>388</v>
      </c>
      <c r="I222" s="19">
        <v>0</v>
      </c>
      <c r="J222" s="15" t="s">
        <v>389</v>
      </c>
    </row>
    <row r="223" spans="1:10" outlineLevel="1" x14ac:dyDescent="0.2">
      <c r="A223" s="105"/>
      <c r="B223" s="10">
        <v>810073</v>
      </c>
      <c r="C223" s="40" t="s">
        <v>295</v>
      </c>
      <c r="D223" s="17" t="s">
        <v>231</v>
      </c>
      <c r="E223" s="18" t="s">
        <v>16</v>
      </c>
      <c r="F223" s="14">
        <v>479134.21</v>
      </c>
      <c r="G223" s="19">
        <v>468098.24</v>
      </c>
      <c r="H223" s="19">
        <v>6405.19</v>
      </c>
      <c r="I223" s="19">
        <v>4630.78</v>
      </c>
      <c r="J223" s="15" t="s">
        <v>114</v>
      </c>
    </row>
    <row r="224" spans="1:10" hidden="1" outlineLevel="1" x14ac:dyDescent="0.2">
      <c r="A224" s="105"/>
      <c r="B224" s="10">
        <v>810073</v>
      </c>
      <c r="C224" s="40" t="s">
        <v>296</v>
      </c>
      <c r="D224" s="17" t="s">
        <v>233</v>
      </c>
      <c r="E224" s="18" t="s">
        <v>16</v>
      </c>
      <c r="F224" s="14">
        <v>0</v>
      </c>
      <c r="G224" s="19" t="s">
        <v>388</v>
      </c>
      <c r="H224" s="19" t="s">
        <v>388</v>
      </c>
      <c r="I224" s="19">
        <v>0</v>
      </c>
      <c r="J224" s="15" t="s">
        <v>389</v>
      </c>
    </row>
    <row r="225" spans="1:10" outlineLevel="1" x14ac:dyDescent="0.2">
      <c r="A225" s="105"/>
      <c r="B225" s="10">
        <v>810073</v>
      </c>
      <c r="C225" s="40" t="s">
        <v>297</v>
      </c>
      <c r="D225" s="17" t="s">
        <v>235</v>
      </c>
      <c r="E225" s="18" t="s">
        <v>16</v>
      </c>
      <c r="F225" s="14">
        <v>193605.66</v>
      </c>
      <c r="G225" s="19">
        <v>189146.31</v>
      </c>
      <c r="H225" s="19" t="s">
        <v>388</v>
      </c>
      <c r="I225" s="19">
        <v>4459.3500000000004</v>
      </c>
      <c r="J225" s="15" t="s">
        <v>114</v>
      </c>
    </row>
    <row r="226" spans="1:10" hidden="1" outlineLevel="1" x14ac:dyDescent="0.2">
      <c r="A226" s="105"/>
      <c r="B226" s="10">
        <v>810073</v>
      </c>
      <c r="C226" s="40" t="s">
        <v>298</v>
      </c>
      <c r="D226" s="17" t="s">
        <v>237</v>
      </c>
      <c r="E226" s="18" t="s">
        <v>16</v>
      </c>
      <c r="F226" s="14">
        <v>0</v>
      </c>
      <c r="G226" s="19" t="s">
        <v>388</v>
      </c>
      <c r="H226" s="19" t="s">
        <v>388</v>
      </c>
      <c r="I226" s="19">
        <v>0</v>
      </c>
      <c r="J226" s="15" t="s">
        <v>389</v>
      </c>
    </row>
    <row r="227" spans="1:10" hidden="1" outlineLevel="1" x14ac:dyDescent="0.2">
      <c r="A227" s="105"/>
      <c r="B227" s="10">
        <v>810073</v>
      </c>
      <c r="C227" s="40" t="s">
        <v>299</v>
      </c>
      <c r="D227" s="17" t="s">
        <v>239</v>
      </c>
      <c r="E227" s="18" t="s">
        <v>16</v>
      </c>
      <c r="F227" s="14">
        <v>0</v>
      </c>
      <c r="G227" s="19" t="s">
        <v>388</v>
      </c>
      <c r="H227" s="19" t="s">
        <v>388</v>
      </c>
      <c r="I227" s="19">
        <v>0</v>
      </c>
      <c r="J227" s="15" t="s">
        <v>389</v>
      </c>
    </row>
    <row r="228" spans="1:10" hidden="1" outlineLevel="1" x14ac:dyDescent="0.2">
      <c r="A228" s="105"/>
      <c r="B228" s="10">
        <v>810073</v>
      </c>
      <c r="C228" s="40" t="s">
        <v>300</v>
      </c>
      <c r="D228" s="17" t="s">
        <v>241</v>
      </c>
      <c r="E228" s="18" t="s">
        <v>16</v>
      </c>
      <c r="F228" s="14">
        <v>0</v>
      </c>
      <c r="G228" s="19" t="s">
        <v>388</v>
      </c>
      <c r="H228" s="19" t="s">
        <v>388</v>
      </c>
      <c r="I228" s="19">
        <v>0</v>
      </c>
      <c r="J228" s="15" t="s">
        <v>389</v>
      </c>
    </row>
    <row r="229" spans="1:10" hidden="1" outlineLevel="1" x14ac:dyDescent="0.2">
      <c r="A229" s="105"/>
      <c r="B229" s="10">
        <v>810073</v>
      </c>
      <c r="C229" s="40" t="s">
        <v>301</v>
      </c>
      <c r="D229" s="17" t="s">
        <v>243</v>
      </c>
      <c r="E229" s="18" t="s">
        <v>16</v>
      </c>
      <c r="F229" s="14">
        <v>0</v>
      </c>
      <c r="G229" s="19" t="s">
        <v>388</v>
      </c>
      <c r="H229" s="19" t="s">
        <v>388</v>
      </c>
      <c r="I229" s="19">
        <v>0</v>
      </c>
      <c r="J229" s="15" t="s">
        <v>389</v>
      </c>
    </row>
    <row r="230" spans="1:10" hidden="1" outlineLevel="1" x14ac:dyDescent="0.2">
      <c r="A230" s="106"/>
      <c r="B230" s="10">
        <v>810073</v>
      </c>
      <c r="C230" s="40" t="s">
        <v>302</v>
      </c>
      <c r="D230" s="17" t="s">
        <v>245</v>
      </c>
      <c r="E230" s="18" t="s">
        <v>16</v>
      </c>
      <c r="F230" s="14">
        <v>0</v>
      </c>
      <c r="G230" s="19" t="s">
        <v>388</v>
      </c>
      <c r="H230" s="19" t="s">
        <v>388</v>
      </c>
      <c r="I230" s="19">
        <v>0</v>
      </c>
      <c r="J230" s="15" t="s">
        <v>389</v>
      </c>
    </row>
    <row r="231" spans="1:10" outlineLevel="1" x14ac:dyDescent="0.2">
      <c r="A231" s="104">
        <v>810074</v>
      </c>
      <c r="B231" s="10">
        <v>810074</v>
      </c>
      <c r="C231" s="11" t="s">
        <v>105</v>
      </c>
      <c r="D231" s="12" t="s">
        <v>286</v>
      </c>
      <c r="E231" s="13" t="s">
        <v>16</v>
      </c>
      <c r="F231" s="42">
        <v>12936177.1</v>
      </c>
      <c r="G231" s="42">
        <v>12571694.09</v>
      </c>
      <c r="H231" s="42">
        <v>116366.31</v>
      </c>
      <c r="I231" s="42">
        <v>248116.69999999995</v>
      </c>
      <c r="J231" s="15" t="s">
        <v>114</v>
      </c>
    </row>
    <row r="232" spans="1:10" outlineLevel="1" x14ac:dyDescent="0.2">
      <c r="A232" s="105"/>
      <c r="B232" s="10">
        <v>810074</v>
      </c>
      <c r="C232" s="40" t="s">
        <v>287</v>
      </c>
      <c r="D232" s="17" t="s">
        <v>213</v>
      </c>
      <c r="E232" s="18" t="s">
        <v>16</v>
      </c>
      <c r="F232" s="14">
        <v>2966091.59</v>
      </c>
      <c r="G232" s="19">
        <v>2882520.53</v>
      </c>
      <c r="H232" s="19">
        <v>27857.02</v>
      </c>
      <c r="I232" s="19">
        <v>55714.04</v>
      </c>
      <c r="J232" s="15" t="s">
        <v>114</v>
      </c>
    </row>
    <row r="233" spans="1:10" outlineLevel="1" x14ac:dyDescent="0.2">
      <c r="A233" s="105"/>
      <c r="B233" s="10">
        <v>810074</v>
      </c>
      <c r="C233" s="40" t="s">
        <v>288</v>
      </c>
      <c r="D233" s="17" t="s">
        <v>217</v>
      </c>
      <c r="E233" s="18" t="s">
        <v>16</v>
      </c>
      <c r="F233" s="14">
        <v>149929.26</v>
      </c>
      <c r="G233" s="19">
        <v>145704.93</v>
      </c>
      <c r="H233" s="19" t="s">
        <v>388</v>
      </c>
      <c r="I233" s="19">
        <v>4224.33</v>
      </c>
      <c r="J233" s="15" t="s">
        <v>114</v>
      </c>
    </row>
    <row r="234" spans="1:10" outlineLevel="1" x14ac:dyDescent="0.2">
      <c r="A234" s="105"/>
      <c r="B234" s="10">
        <v>810074</v>
      </c>
      <c r="C234" s="40" t="s">
        <v>289</v>
      </c>
      <c r="D234" s="17" t="s">
        <v>219</v>
      </c>
      <c r="E234" s="18" t="s">
        <v>16</v>
      </c>
      <c r="F234" s="14">
        <v>2477475.62</v>
      </c>
      <c r="G234" s="19">
        <v>2407671.5499999998</v>
      </c>
      <c r="H234" s="19">
        <v>23268.02</v>
      </c>
      <c r="I234" s="19">
        <v>46536.05</v>
      </c>
      <c r="J234" s="15" t="s">
        <v>114</v>
      </c>
    </row>
    <row r="235" spans="1:10" outlineLevel="1" x14ac:dyDescent="0.2">
      <c r="A235" s="105"/>
      <c r="B235" s="10">
        <v>810074</v>
      </c>
      <c r="C235" s="40" t="s">
        <v>290</v>
      </c>
      <c r="D235" s="17" t="s">
        <v>221</v>
      </c>
      <c r="E235" s="18" t="s">
        <v>16</v>
      </c>
      <c r="F235" s="14">
        <v>5525402.96</v>
      </c>
      <c r="G235" s="19">
        <v>5369722.0700000003</v>
      </c>
      <c r="H235" s="19">
        <v>51893.63</v>
      </c>
      <c r="I235" s="19">
        <v>103787.26</v>
      </c>
      <c r="J235" s="15" t="s">
        <v>114</v>
      </c>
    </row>
    <row r="236" spans="1:10" outlineLevel="1" x14ac:dyDescent="0.2">
      <c r="A236" s="105"/>
      <c r="B236" s="10">
        <v>810074</v>
      </c>
      <c r="C236" s="40" t="s">
        <v>291</v>
      </c>
      <c r="D236" s="17" t="s">
        <v>223</v>
      </c>
      <c r="E236" s="18" t="s">
        <v>16</v>
      </c>
      <c r="F236" s="14">
        <v>168041.3</v>
      </c>
      <c r="G236" s="19">
        <v>163306.66</v>
      </c>
      <c r="H236" s="19" t="s">
        <v>388</v>
      </c>
      <c r="I236" s="19">
        <v>4734.6400000000003</v>
      </c>
      <c r="J236" s="15" t="s">
        <v>114</v>
      </c>
    </row>
    <row r="237" spans="1:10" hidden="1" outlineLevel="1" x14ac:dyDescent="0.2">
      <c r="A237" s="105"/>
      <c r="B237" s="10">
        <v>810074</v>
      </c>
      <c r="C237" s="40" t="s">
        <v>292</v>
      </c>
      <c r="D237" s="17" t="s">
        <v>225</v>
      </c>
      <c r="E237" s="18" t="s">
        <v>16</v>
      </c>
      <c r="F237" s="14">
        <v>0</v>
      </c>
      <c r="G237" s="19" t="s">
        <v>388</v>
      </c>
      <c r="H237" s="19" t="s">
        <v>388</v>
      </c>
      <c r="I237" s="19">
        <v>0</v>
      </c>
      <c r="J237" s="15" t="s">
        <v>389</v>
      </c>
    </row>
    <row r="238" spans="1:10" outlineLevel="1" x14ac:dyDescent="0.2">
      <c r="A238" s="105"/>
      <c r="B238" s="10">
        <v>810074</v>
      </c>
      <c r="C238" s="40" t="s">
        <v>293</v>
      </c>
      <c r="D238" s="17" t="s">
        <v>227</v>
      </c>
      <c r="E238" s="18" t="s">
        <v>16</v>
      </c>
      <c r="F238" s="14">
        <v>338409.11</v>
      </c>
      <c r="G238" s="19">
        <v>328874.27</v>
      </c>
      <c r="H238" s="19">
        <v>3178.28</v>
      </c>
      <c r="I238" s="19">
        <v>6356.56</v>
      </c>
      <c r="J238" s="15" t="s">
        <v>114</v>
      </c>
    </row>
    <row r="239" spans="1:10" hidden="1" outlineLevel="1" x14ac:dyDescent="0.2">
      <c r="A239" s="105"/>
      <c r="B239" s="10">
        <v>810074</v>
      </c>
      <c r="C239" s="40" t="s">
        <v>294</v>
      </c>
      <c r="D239" s="17" t="s">
        <v>229</v>
      </c>
      <c r="E239" s="18" t="s">
        <v>16</v>
      </c>
      <c r="F239" s="14">
        <v>0</v>
      </c>
      <c r="G239" s="19" t="s">
        <v>388</v>
      </c>
      <c r="H239" s="19" t="s">
        <v>388</v>
      </c>
      <c r="I239" s="19">
        <v>0</v>
      </c>
      <c r="J239" s="15" t="s">
        <v>389</v>
      </c>
    </row>
    <row r="240" spans="1:10" outlineLevel="1" x14ac:dyDescent="0.2">
      <c r="A240" s="105"/>
      <c r="B240" s="10">
        <v>810074</v>
      </c>
      <c r="C240" s="40" t="s">
        <v>295</v>
      </c>
      <c r="D240" s="17" t="s">
        <v>231</v>
      </c>
      <c r="E240" s="18" t="s">
        <v>16</v>
      </c>
      <c r="F240" s="14">
        <v>369682.57</v>
      </c>
      <c r="G240" s="19">
        <v>359266.59</v>
      </c>
      <c r="H240" s="19">
        <v>3471.99</v>
      </c>
      <c r="I240" s="19">
        <v>6943.99</v>
      </c>
      <c r="J240" s="15" t="s">
        <v>114</v>
      </c>
    </row>
    <row r="241" spans="1:10" hidden="1" outlineLevel="1" x14ac:dyDescent="0.2">
      <c r="A241" s="105"/>
      <c r="B241" s="10">
        <v>810074</v>
      </c>
      <c r="C241" s="40" t="s">
        <v>296</v>
      </c>
      <c r="D241" s="17" t="s">
        <v>233</v>
      </c>
      <c r="E241" s="18" t="s">
        <v>16</v>
      </c>
      <c r="F241" s="14">
        <v>0</v>
      </c>
      <c r="G241" s="19" t="s">
        <v>388</v>
      </c>
      <c r="H241" s="19" t="s">
        <v>388</v>
      </c>
      <c r="I241" s="19">
        <v>0</v>
      </c>
      <c r="J241" s="15" t="s">
        <v>389</v>
      </c>
    </row>
    <row r="242" spans="1:10" outlineLevel="1" x14ac:dyDescent="0.2">
      <c r="A242" s="105"/>
      <c r="B242" s="10">
        <v>810074</v>
      </c>
      <c r="C242" s="40" t="s">
        <v>297</v>
      </c>
      <c r="D242" s="17" t="s">
        <v>235</v>
      </c>
      <c r="E242" s="18" t="s">
        <v>16</v>
      </c>
      <c r="F242" s="14">
        <v>713106.29</v>
      </c>
      <c r="G242" s="19">
        <v>693014.18</v>
      </c>
      <c r="H242" s="19">
        <v>6697.37</v>
      </c>
      <c r="I242" s="19">
        <v>13394.74</v>
      </c>
      <c r="J242" s="15" t="s">
        <v>114</v>
      </c>
    </row>
    <row r="243" spans="1:10" outlineLevel="1" x14ac:dyDescent="0.2">
      <c r="A243" s="105"/>
      <c r="B243" s="10">
        <v>810074</v>
      </c>
      <c r="C243" s="40" t="s">
        <v>298</v>
      </c>
      <c r="D243" s="17" t="s">
        <v>237</v>
      </c>
      <c r="E243" s="18" t="s">
        <v>16</v>
      </c>
      <c r="F243" s="14">
        <v>52173.73</v>
      </c>
      <c r="G243" s="19">
        <v>50703.71</v>
      </c>
      <c r="H243" s="19" t="s">
        <v>388</v>
      </c>
      <c r="I243" s="19">
        <v>1470.02</v>
      </c>
      <c r="J243" s="15" t="s">
        <v>114</v>
      </c>
    </row>
    <row r="244" spans="1:10" hidden="1" outlineLevel="1" x14ac:dyDescent="0.2">
      <c r="A244" s="105"/>
      <c r="B244" s="10">
        <v>810074</v>
      </c>
      <c r="C244" s="40" t="s">
        <v>299</v>
      </c>
      <c r="D244" s="17" t="s">
        <v>239</v>
      </c>
      <c r="E244" s="18" t="s">
        <v>16</v>
      </c>
      <c r="F244" s="14">
        <v>0</v>
      </c>
      <c r="G244" s="19" t="s">
        <v>388</v>
      </c>
      <c r="H244" s="19" t="s">
        <v>388</v>
      </c>
      <c r="I244" s="19">
        <v>0</v>
      </c>
      <c r="J244" s="15" t="s">
        <v>389</v>
      </c>
    </row>
    <row r="245" spans="1:10" outlineLevel="1" x14ac:dyDescent="0.2">
      <c r="A245" s="105"/>
      <c r="B245" s="10">
        <v>810074</v>
      </c>
      <c r="C245" s="40" t="s">
        <v>300</v>
      </c>
      <c r="D245" s="17" t="s">
        <v>241</v>
      </c>
      <c r="E245" s="18" t="s">
        <v>16</v>
      </c>
      <c r="F245" s="14">
        <v>117618.53</v>
      </c>
      <c r="G245" s="19">
        <v>114304.57</v>
      </c>
      <c r="H245" s="19" t="s">
        <v>388</v>
      </c>
      <c r="I245" s="19">
        <v>3313.96</v>
      </c>
      <c r="J245" s="15" t="s">
        <v>114</v>
      </c>
    </row>
    <row r="246" spans="1:10" outlineLevel="1" x14ac:dyDescent="0.2">
      <c r="A246" s="105"/>
      <c r="B246" s="10">
        <v>810074</v>
      </c>
      <c r="C246" s="40" t="s">
        <v>301</v>
      </c>
      <c r="D246" s="17" t="s">
        <v>243</v>
      </c>
      <c r="E246" s="18" t="s">
        <v>16</v>
      </c>
      <c r="F246" s="14">
        <v>58246.14</v>
      </c>
      <c r="G246" s="19">
        <v>56605.03</v>
      </c>
      <c r="H246" s="19" t="s">
        <v>388</v>
      </c>
      <c r="I246" s="19">
        <v>1641.11</v>
      </c>
      <c r="J246" s="15" t="s">
        <v>114</v>
      </c>
    </row>
    <row r="247" spans="1:10" hidden="1" outlineLevel="1" x14ac:dyDescent="0.2">
      <c r="A247" s="106"/>
      <c r="B247" s="10">
        <v>810074</v>
      </c>
      <c r="C247" s="40" t="s">
        <v>302</v>
      </c>
      <c r="D247" s="17" t="s">
        <v>245</v>
      </c>
      <c r="E247" s="18" t="s">
        <v>16</v>
      </c>
      <c r="F247" s="14">
        <v>0</v>
      </c>
      <c r="G247" s="19" t="s">
        <v>388</v>
      </c>
      <c r="H247" s="19" t="s">
        <v>388</v>
      </c>
      <c r="I247" s="19">
        <v>0</v>
      </c>
      <c r="J247" s="15" t="s">
        <v>389</v>
      </c>
    </row>
    <row r="248" spans="1:10" outlineLevel="1" x14ac:dyDescent="0.2">
      <c r="A248" s="104">
        <v>810076</v>
      </c>
      <c r="B248" s="10">
        <v>810076</v>
      </c>
      <c r="C248" s="11" t="s">
        <v>106</v>
      </c>
      <c r="D248" s="12" t="s">
        <v>286</v>
      </c>
      <c r="E248" s="13" t="s">
        <v>16</v>
      </c>
      <c r="F248" s="42">
        <v>6075291.3600000003</v>
      </c>
      <c r="G248" s="42">
        <v>6035813.5599999996</v>
      </c>
      <c r="H248" s="42">
        <v>9581.11</v>
      </c>
      <c r="I248" s="42">
        <v>29896.69</v>
      </c>
      <c r="J248" s="15" t="s">
        <v>114</v>
      </c>
    </row>
    <row r="249" spans="1:10" outlineLevel="1" x14ac:dyDescent="0.2">
      <c r="A249" s="105"/>
      <c r="B249" s="10">
        <v>810076</v>
      </c>
      <c r="C249" s="40" t="s">
        <v>287</v>
      </c>
      <c r="D249" s="17" t="s">
        <v>213</v>
      </c>
      <c r="E249" s="18" t="s">
        <v>16</v>
      </c>
      <c r="F249" s="14">
        <v>460956.7</v>
      </c>
      <c r="G249" s="19">
        <v>457961.36</v>
      </c>
      <c r="H249" s="19" t="s">
        <v>388</v>
      </c>
      <c r="I249" s="19">
        <v>2995.34</v>
      </c>
      <c r="J249" s="15" t="s">
        <v>114</v>
      </c>
    </row>
    <row r="250" spans="1:10" outlineLevel="1" x14ac:dyDescent="0.2">
      <c r="A250" s="105"/>
      <c r="B250" s="10">
        <v>810076</v>
      </c>
      <c r="C250" s="40" t="s">
        <v>288</v>
      </c>
      <c r="D250" s="17" t="s">
        <v>217</v>
      </c>
      <c r="E250" s="18" t="s">
        <v>16</v>
      </c>
      <c r="F250" s="14">
        <v>377533.04</v>
      </c>
      <c r="G250" s="19">
        <v>375079.8</v>
      </c>
      <c r="H250" s="19" t="s">
        <v>388</v>
      </c>
      <c r="I250" s="19">
        <v>2453.2399999999998</v>
      </c>
      <c r="J250" s="15" t="s">
        <v>114</v>
      </c>
    </row>
    <row r="251" spans="1:10" outlineLevel="1" x14ac:dyDescent="0.2">
      <c r="A251" s="105"/>
      <c r="B251" s="10">
        <v>810076</v>
      </c>
      <c r="C251" s="40" t="s">
        <v>289</v>
      </c>
      <c r="D251" s="17" t="s">
        <v>219</v>
      </c>
      <c r="E251" s="18" t="s">
        <v>16</v>
      </c>
      <c r="F251" s="14">
        <v>54896.77</v>
      </c>
      <c r="G251" s="19">
        <v>54540.05</v>
      </c>
      <c r="H251" s="19" t="s">
        <v>388</v>
      </c>
      <c r="I251" s="19">
        <v>356.72</v>
      </c>
      <c r="J251" s="15" t="s">
        <v>114</v>
      </c>
    </row>
    <row r="252" spans="1:10" outlineLevel="1" x14ac:dyDescent="0.2">
      <c r="A252" s="105"/>
      <c r="B252" s="10">
        <v>810076</v>
      </c>
      <c r="C252" s="40" t="s">
        <v>290</v>
      </c>
      <c r="D252" s="17" t="s">
        <v>221</v>
      </c>
      <c r="E252" s="18" t="s">
        <v>16</v>
      </c>
      <c r="F252" s="14">
        <v>2923476.57</v>
      </c>
      <c r="G252" s="19">
        <v>2904479.55</v>
      </c>
      <c r="H252" s="19">
        <v>9581.11</v>
      </c>
      <c r="I252" s="19">
        <v>9415.91</v>
      </c>
      <c r="J252" s="15" t="s">
        <v>114</v>
      </c>
    </row>
    <row r="253" spans="1:10" outlineLevel="1" x14ac:dyDescent="0.2">
      <c r="A253" s="105"/>
      <c r="B253" s="10">
        <v>810076</v>
      </c>
      <c r="C253" s="40" t="s">
        <v>291</v>
      </c>
      <c r="D253" s="17" t="s">
        <v>223</v>
      </c>
      <c r="E253" s="18" t="s">
        <v>16</v>
      </c>
      <c r="F253" s="14">
        <v>107979.71</v>
      </c>
      <c r="G253" s="19">
        <v>107278.05</v>
      </c>
      <c r="H253" s="19" t="s">
        <v>388</v>
      </c>
      <c r="I253" s="19">
        <v>701.66</v>
      </c>
      <c r="J253" s="15" t="s">
        <v>114</v>
      </c>
    </row>
    <row r="254" spans="1:10" hidden="1" outlineLevel="1" x14ac:dyDescent="0.2">
      <c r="A254" s="105"/>
      <c r="B254" s="10">
        <v>810076</v>
      </c>
      <c r="C254" s="40" t="s">
        <v>292</v>
      </c>
      <c r="D254" s="17" t="s">
        <v>225</v>
      </c>
      <c r="E254" s="18" t="s">
        <v>16</v>
      </c>
      <c r="F254" s="14">
        <v>0</v>
      </c>
      <c r="G254" s="19" t="s">
        <v>388</v>
      </c>
      <c r="H254" s="19" t="s">
        <v>388</v>
      </c>
      <c r="I254" s="19">
        <v>0</v>
      </c>
      <c r="J254" s="15" t="s">
        <v>389</v>
      </c>
    </row>
    <row r="255" spans="1:10" outlineLevel="1" x14ac:dyDescent="0.2">
      <c r="A255" s="105"/>
      <c r="B255" s="10">
        <v>810076</v>
      </c>
      <c r="C255" s="40" t="s">
        <v>293</v>
      </c>
      <c r="D255" s="17" t="s">
        <v>227</v>
      </c>
      <c r="E255" s="18" t="s">
        <v>16</v>
      </c>
      <c r="F255" s="14">
        <v>354624.7</v>
      </c>
      <c r="G255" s="19">
        <v>352320.32</v>
      </c>
      <c r="H255" s="19" t="s">
        <v>388</v>
      </c>
      <c r="I255" s="19">
        <v>2304.38</v>
      </c>
      <c r="J255" s="15" t="s">
        <v>114</v>
      </c>
    </row>
    <row r="256" spans="1:10" outlineLevel="1" x14ac:dyDescent="0.2">
      <c r="A256" s="105"/>
      <c r="B256" s="10">
        <v>810076</v>
      </c>
      <c r="C256" s="40" t="s">
        <v>294</v>
      </c>
      <c r="D256" s="17" t="s">
        <v>229</v>
      </c>
      <c r="E256" s="18" t="s">
        <v>16</v>
      </c>
      <c r="F256" s="14">
        <v>166109.79999999999</v>
      </c>
      <c r="G256" s="19">
        <v>165030.39999999999</v>
      </c>
      <c r="H256" s="19" t="s">
        <v>388</v>
      </c>
      <c r="I256" s="19">
        <v>1079.4000000000001</v>
      </c>
      <c r="J256" s="15" t="s">
        <v>114</v>
      </c>
    </row>
    <row r="257" spans="1:10" outlineLevel="1" x14ac:dyDescent="0.2">
      <c r="A257" s="105"/>
      <c r="B257" s="10">
        <v>810076</v>
      </c>
      <c r="C257" s="40" t="s">
        <v>295</v>
      </c>
      <c r="D257" s="17" t="s">
        <v>231</v>
      </c>
      <c r="E257" s="18" t="s">
        <v>16</v>
      </c>
      <c r="F257" s="14">
        <v>527479.31999999995</v>
      </c>
      <c r="G257" s="19">
        <v>524051.71</v>
      </c>
      <c r="H257" s="19" t="s">
        <v>388</v>
      </c>
      <c r="I257" s="19">
        <v>3427.61</v>
      </c>
      <c r="J257" s="15" t="s">
        <v>114</v>
      </c>
    </row>
    <row r="258" spans="1:10" outlineLevel="1" x14ac:dyDescent="0.2">
      <c r="A258" s="105"/>
      <c r="B258" s="10">
        <v>810076</v>
      </c>
      <c r="C258" s="40" t="s">
        <v>296</v>
      </c>
      <c r="D258" s="17" t="s">
        <v>233</v>
      </c>
      <c r="E258" s="18" t="s">
        <v>16</v>
      </c>
      <c r="F258" s="14">
        <v>98434.44</v>
      </c>
      <c r="G258" s="19">
        <v>97794.8</v>
      </c>
      <c r="H258" s="19" t="s">
        <v>388</v>
      </c>
      <c r="I258" s="19">
        <v>639.64</v>
      </c>
      <c r="J258" s="15" t="s">
        <v>114</v>
      </c>
    </row>
    <row r="259" spans="1:10" hidden="1" outlineLevel="1" x14ac:dyDescent="0.2">
      <c r="A259" s="105"/>
      <c r="B259" s="10">
        <v>810076</v>
      </c>
      <c r="C259" s="40" t="s">
        <v>297</v>
      </c>
      <c r="D259" s="17" t="s">
        <v>235</v>
      </c>
      <c r="E259" s="18" t="s">
        <v>16</v>
      </c>
      <c r="F259" s="14">
        <v>0</v>
      </c>
      <c r="G259" s="19" t="s">
        <v>388</v>
      </c>
      <c r="H259" s="19" t="s">
        <v>388</v>
      </c>
      <c r="I259" s="19">
        <v>0</v>
      </c>
      <c r="J259" s="15" t="s">
        <v>389</v>
      </c>
    </row>
    <row r="260" spans="1:10" hidden="1" outlineLevel="1" x14ac:dyDescent="0.2">
      <c r="A260" s="105"/>
      <c r="B260" s="10">
        <v>810076</v>
      </c>
      <c r="C260" s="40" t="s">
        <v>298</v>
      </c>
      <c r="D260" s="17" t="s">
        <v>237</v>
      </c>
      <c r="E260" s="18" t="s">
        <v>16</v>
      </c>
      <c r="F260" s="14">
        <v>0</v>
      </c>
      <c r="G260" s="19" t="s">
        <v>388</v>
      </c>
      <c r="H260" s="19" t="s">
        <v>388</v>
      </c>
      <c r="I260" s="19">
        <v>0</v>
      </c>
      <c r="J260" s="15" t="s">
        <v>389</v>
      </c>
    </row>
    <row r="261" spans="1:10" outlineLevel="1" x14ac:dyDescent="0.2">
      <c r="A261" s="105"/>
      <c r="B261" s="10">
        <v>810076</v>
      </c>
      <c r="C261" s="40" t="s">
        <v>299</v>
      </c>
      <c r="D261" s="17" t="s">
        <v>239</v>
      </c>
      <c r="E261" s="18" t="s">
        <v>16</v>
      </c>
      <c r="F261" s="14">
        <v>249692.64</v>
      </c>
      <c r="G261" s="19">
        <v>248070.11</v>
      </c>
      <c r="H261" s="19" t="s">
        <v>388</v>
      </c>
      <c r="I261" s="19">
        <v>1622.53</v>
      </c>
      <c r="J261" s="15" t="s">
        <v>114</v>
      </c>
    </row>
    <row r="262" spans="1:10" outlineLevel="1" x14ac:dyDescent="0.2">
      <c r="A262" s="105"/>
      <c r="B262" s="10">
        <v>810076</v>
      </c>
      <c r="C262" s="40" t="s">
        <v>300</v>
      </c>
      <c r="D262" s="17" t="s">
        <v>241</v>
      </c>
      <c r="E262" s="18" t="s">
        <v>16</v>
      </c>
      <c r="F262" s="14">
        <v>359690.86</v>
      </c>
      <c r="G262" s="19">
        <v>357353.56</v>
      </c>
      <c r="H262" s="19" t="s">
        <v>388</v>
      </c>
      <c r="I262" s="19">
        <v>2337.3000000000002</v>
      </c>
      <c r="J262" s="15" t="s">
        <v>114</v>
      </c>
    </row>
    <row r="263" spans="1:10" outlineLevel="1" x14ac:dyDescent="0.2">
      <c r="A263" s="105"/>
      <c r="B263" s="10">
        <v>810076</v>
      </c>
      <c r="C263" s="40" t="s">
        <v>301</v>
      </c>
      <c r="D263" s="17" t="s">
        <v>243</v>
      </c>
      <c r="E263" s="18" t="s">
        <v>16</v>
      </c>
      <c r="F263" s="14">
        <v>394416.81</v>
      </c>
      <c r="G263" s="19">
        <v>391853.85</v>
      </c>
      <c r="H263" s="19" t="s">
        <v>388</v>
      </c>
      <c r="I263" s="19">
        <v>2562.96</v>
      </c>
      <c r="J263" s="15" t="s">
        <v>114</v>
      </c>
    </row>
    <row r="264" spans="1:10" hidden="1" outlineLevel="1" x14ac:dyDescent="0.2">
      <c r="A264" s="106"/>
      <c r="B264" s="10">
        <v>810076</v>
      </c>
      <c r="C264" s="40" t="s">
        <v>302</v>
      </c>
      <c r="D264" s="17" t="s">
        <v>245</v>
      </c>
      <c r="E264" s="18" t="s">
        <v>16</v>
      </c>
      <c r="F264" s="14">
        <v>0</v>
      </c>
      <c r="G264" s="19" t="s">
        <v>388</v>
      </c>
      <c r="H264" s="19" t="s">
        <v>388</v>
      </c>
      <c r="I264" s="19">
        <v>0</v>
      </c>
      <c r="J264" s="15" t="s">
        <v>389</v>
      </c>
    </row>
    <row r="265" spans="1:10" outlineLevel="1" x14ac:dyDescent="0.2">
      <c r="A265" s="104">
        <v>810068</v>
      </c>
      <c r="B265" s="10">
        <v>810068</v>
      </c>
      <c r="C265" s="11" t="s">
        <v>107</v>
      </c>
      <c r="D265" s="12" t="s">
        <v>286</v>
      </c>
      <c r="E265" s="13" t="s">
        <v>16</v>
      </c>
      <c r="F265" s="42">
        <v>4359545.41</v>
      </c>
      <c r="G265" s="42">
        <v>4318821.03</v>
      </c>
      <c r="H265" s="42">
        <v>18664.03</v>
      </c>
      <c r="I265" s="42">
        <v>22060.35</v>
      </c>
      <c r="J265" s="15" t="s">
        <v>114</v>
      </c>
    </row>
    <row r="266" spans="1:10" outlineLevel="1" x14ac:dyDescent="0.2">
      <c r="A266" s="105"/>
      <c r="B266" s="10">
        <v>810068</v>
      </c>
      <c r="C266" s="40" t="s">
        <v>287</v>
      </c>
      <c r="D266" s="17" t="s">
        <v>213</v>
      </c>
      <c r="E266" s="18" t="s">
        <v>16</v>
      </c>
      <c r="F266" s="14">
        <v>363577.18</v>
      </c>
      <c r="G266" s="19">
        <v>360180.85</v>
      </c>
      <c r="H266" s="19" t="s">
        <v>388</v>
      </c>
      <c r="I266" s="19">
        <v>3396.33</v>
      </c>
      <c r="J266" s="15" t="s">
        <v>114</v>
      </c>
    </row>
    <row r="267" spans="1:10" hidden="1" outlineLevel="1" x14ac:dyDescent="0.2">
      <c r="A267" s="105"/>
      <c r="B267" s="10">
        <v>810068</v>
      </c>
      <c r="C267" s="40" t="s">
        <v>288</v>
      </c>
      <c r="D267" s="17" t="s">
        <v>217</v>
      </c>
      <c r="E267" s="18" t="s">
        <v>16</v>
      </c>
      <c r="F267" s="14">
        <v>0</v>
      </c>
      <c r="G267" s="19" t="s">
        <v>388</v>
      </c>
      <c r="H267" s="19" t="s">
        <v>388</v>
      </c>
      <c r="I267" s="19">
        <v>0</v>
      </c>
      <c r="J267" s="15" t="s">
        <v>389</v>
      </c>
    </row>
    <row r="268" spans="1:10" outlineLevel="1" x14ac:dyDescent="0.2">
      <c r="A268" s="105"/>
      <c r="B268" s="10">
        <v>810068</v>
      </c>
      <c r="C268" s="40" t="s">
        <v>289</v>
      </c>
      <c r="D268" s="17" t="s">
        <v>219</v>
      </c>
      <c r="E268" s="18" t="s">
        <v>16</v>
      </c>
      <c r="F268" s="14">
        <v>1761376.46</v>
      </c>
      <c r="G268" s="19">
        <v>1744922.69</v>
      </c>
      <c r="H268" s="19">
        <v>8226.89</v>
      </c>
      <c r="I268" s="19">
        <v>8226.8799999999992</v>
      </c>
      <c r="J268" s="15" t="s">
        <v>114</v>
      </c>
    </row>
    <row r="269" spans="1:10" outlineLevel="1" x14ac:dyDescent="0.2">
      <c r="A269" s="105"/>
      <c r="B269" s="10">
        <v>810068</v>
      </c>
      <c r="C269" s="40" t="s">
        <v>290</v>
      </c>
      <c r="D269" s="17" t="s">
        <v>221</v>
      </c>
      <c r="E269" s="18" t="s">
        <v>16</v>
      </c>
      <c r="F269" s="14">
        <v>2234591.77</v>
      </c>
      <c r="G269" s="19">
        <v>2213717.4900000002</v>
      </c>
      <c r="H269" s="19">
        <v>10437.14</v>
      </c>
      <c r="I269" s="19">
        <v>10437.14</v>
      </c>
      <c r="J269" s="15" t="s">
        <v>114</v>
      </c>
    </row>
    <row r="270" spans="1:10" hidden="1" outlineLevel="1" x14ac:dyDescent="0.2">
      <c r="A270" s="105"/>
      <c r="B270" s="10">
        <v>810068</v>
      </c>
      <c r="C270" s="40" t="s">
        <v>291</v>
      </c>
      <c r="D270" s="17" t="s">
        <v>223</v>
      </c>
      <c r="E270" s="18" t="s">
        <v>16</v>
      </c>
      <c r="F270" s="14">
        <v>0</v>
      </c>
      <c r="G270" s="19" t="s">
        <v>388</v>
      </c>
      <c r="H270" s="19" t="s">
        <v>388</v>
      </c>
      <c r="I270" s="19">
        <v>0</v>
      </c>
      <c r="J270" s="15" t="s">
        <v>389</v>
      </c>
    </row>
    <row r="271" spans="1:10" hidden="1" outlineLevel="1" x14ac:dyDescent="0.2">
      <c r="A271" s="105"/>
      <c r="B271" s="10">
        <v>810068</v>
      </c>
      <c r="C271" s="40" t="s">
        <v>292</v>
      </c>
      <c r="D271" s="17" t="s">
        <v>225</v>
      </c>
      <c r="E271" s="18" t="s">
        <v>16</v>
      </c>
      <c r="F271" s="14">
        <v>0</v>
      </c>
      <c r="G271" s="19" t="s">
        <v>388</v>
      </c>
      <c r="H271" s="19" t="s">
        <v>388</v>
      </c>
      <c r="I271" s="19">
        <v>0</v>
      </c>
      <c r="J271" s="15" t="s">
        <v>389</v>
      </c>
    </row>
    <row r="272" spans="1:10" hidden="1" outlineLevel="1" x14ac:dyDescent="0.2">
      <c r="A272" s="105"/>
      <c r="B272" s="10">
        <v>810068</v>
      </c>
      <c r="C272" s="40" t="s">
        <v>293</v>
      </c>
      <c r="D272" s="17" t="s">
        <v>227</v>
      </c>
      <c r="E272" s="18" t="s">
        <v>16</v>
      </c>
      <c r="F272" s="14">
        <v>0</v>
      </c>
      <c r="G272" s="19" t="s">
        <v>388</v>
      </c>
      <c r="H272" s="19" t="s">
        <v>388</v>
      </c>
      <c r="I272" s="19">
        <v>0</v>
      </c>
      <c r="J272" s="15" t="s">
        <v>389</v>
      </c>
    </row>
    <row r="273" spans="1:10" hidden="1" outlineLevel="1" x14ac:dyDescent="0.2">
      <c r="A273" s="105"/>
      <c r="B273" s="10">
        <v>810068</v>
      </c>
      <c r="C273" s="40" t="s">
        <v>294</v>
      </c>
      <c r="D273" s="17" t="s">
        <v>229</v>
      </c>
      <c r="E273" s="18" t="s">
        <v>16</v>
      </c>
      <c r="F273" s="14">
        <v>0</v>
      </c>
      <c r="G273" s="19" t="s">
        <v>388</v>
      </c>
      <c r="H273" s="19" t="s">
        <v>388</v>
      </c>
      <c r="I273" s="19">
        <v>0</v>
      </c>
      <c r="J273" s="15" t="s">
        <v>389</v>
      </c>
    </row>
    <row r="274" spans="1:10" hidden="1" outlineLevel="1" x14ac:dyDescent="0.2">
      <c r="A274" s="105"/>
      <c r="B274" s="10">
        <v>810068</v>
      </c>
      <c r="C274" s="40" t="s">
        <v>295</v>
      </c>
      <c r="D274" s="17" t="s">
        <v>231</v>
      </c>
      <c r="E274" s="18" t="s">
        <v>16</v>
      </c>
      <c r="F274" s="14">
        <v>0</v>
      </c>
      <c r="G274" s="19" t="s">
        <v>388</v>
      </c>
      <c r="H274" s="19" t="s">
        <v>388</v>
      </c>
      <c r="I274" s="19">
        <v>0</v>
      </c>
      <c r="J274" s="15" t="s">
        <v>389</v>
      </c>
    </row>
    <row r="275" spans="1:10" hidden="1" outlineLevel="1" x14ac:dyDescent="0.2">
      <c r="A275" s="105"/>
      <c r="B275" s="10">
        <v>810068</v>
      </c>
      <c r="C275" s="40" t="s">
        <v>296</v>
      </c>
      <c r="D275" s="17" t="s">
        <v>233</v>
      </c>
      <c r="E275" s="18" t="s">
        <v>16</v>
      </c>
      <c r="F275" s="14">
        <v>0</v>
      </c>
      <c r="G275" s="19" t="s">
        <v>388</v>
      </c>
      <c r="H275" s="19" t="s">
        <v>388</v>
      </c>
      <c r="I275" s="19">
        <v>0</v>
      </c>
      <c r="J275" s="15" t="s">
        <v>389</v>
      </c>
    </row>
    <row r="276" spans="1:10" hidden="1" outlineLevel="1" x14ac:dyDescent="0.2">
      <c r="A276" s="105"/>
      <c r="B276" s="10">
        <v>810068</v>
      </c>
      <c r="C276" s="40" t="s">
        <v>297</v>
      </c>
      <c r="D276" s="17" t="s">
        <v>235</v>
      </c>
      <c r="E276" s="18" t="s">
        <v>16</v>
      </c>
      <c r="F276" s="14">
        <v>0</v>
      </c>
      <c r="G276" s="19" t="s">
        <v>388</v>
      </c>
      <c r="H276" s="19" t="s">
        <v>388</v>
      </c>
      <c r="I276" s="19">
        <v>0</v>
      </c>
      <c r="J276" s="15" t="s">
        <v>389</v>
      </c>
    </row>
    <row r="277" spans="1:10" hidden="1" outlineLevel="1" x14ac:dyDescent="0.2">
      <c r="A277" s="105"/>
      <c r="B277" s="10">
        <v>810068</v>
      </c>
      <c r="C277" s="40" t="s">
        <v>298</v>
      </c>
      <c r="D277" s="17" t="s">
        <v>237</v>
      </c>
      <c r="E277" s="18" t="s">
        <v>16</v>
      </c>
      <c r="F277" s="14">
        <v>0</v>
      </c>
      <c r="G277" s="19" t="s">
        <v>388</v>
      </c>
      <c r="H277" s="19" t="s">
        <v>388</v>
      </c>
      <c r="I277" s="19">
        <v>0</v>
      </c>
      <c r="J277" s="15" t="s">
        <v>389</v>
      </c>
    </row>
    <row r="278" spans="1:10" hidden="1" outlineLevel="1" x14ac:dyDescent="0.2">
      <c r="A278" s="105"/>
      <c r="B278" s="10">
        <v>810068</v>
      </c>
      <c r="C278" s="40" t="s">
        <v>299</v>
      </c>
      <c r="D278" s="17" t="s">
        <v>239</v>
      </c>
      <c r="E278" s="18" t="s">
        <v>16</v>
      </c>
      <c r="F278" s="14">
        <v>0</v>
      </c>
      <c r="G278" s="19" t="s">
        <v>388</v>
      </c>
      <c r="H278" s="19" t="s">
        <v>388</v>
      </c>
      <c r="I278" s="19">
        <v>0</v>
      </c>
      <c r="J278" s="15" t="s">
        <v>389</v>
      </c>
    </row>
    <row r="279" spans="1:10" hidden="1" outlineLevel="1" x14ac:dyDescent="0.2">
      <c r="A279" s="105"/>
      <c r="B279" s="10">
        <v>810068</v>
      </c>
      <c r="C279" s="40" t="s">
        <v>300</v>
      </c>
      <c r="D279" s="17" t="s">
        <v>241</v>
      </c>
      <c r="E279" s="18" t="s">
        <v>16</v>
      </c>
      <c r="F279" s="14">
        <v>0</v>
      </c>
      <c r="G279" s="19" t="s">
        <v>388</v>
      </c>
      <c r="H279" s="19" t="s">
        <v>388</v>
      </c>
      <c r="I279" s="19">
        <v>0</v>
      </c>
      <c r="J279" s="15" t="s">
        <v>389</v>
      </c>
    </row>
    <row r="280" spans="1:10" hidden="1" outlineLevel="1" x14ac:dyDescent="0.2">
      <c r="A280" s="105"/>
      <c r="B280" s="10">
        <v>810068</v>
      </c>
      <c r="C280" s="40" t="s">
        <v>301</v>
      </c>
      <c r="D280" s="17" t="s">
        <v>243</v>
      </c>
      <c r="E280" s="18" t="s">
        <v>16</v>
      </c>
      <c r="F280" s="14">
        <v>0</v>
      </c>
      <c r="G280" s="19" t="s">
        <v>388</v>
      </c>
      <c r="H280" s="19" t="s">
        <v>388</v>
      </c>
      <c r="I280" s="19">
        <v>0</v>
      </c>
      <c r="J280" s="15" t="s">
        <v>389</v>
      </c>
    </row>
    <row r="281" spans="1:10" hidden="1" outlineLevel="1" x14ac:dyDescent="0.2">
      <c r="A281" s="106"/>
      <c r="B281" s="10">
        <v>810068</v>
      </c>
      <c r="C281" s="40" t="s">
        <v>302</v>
      </c>
      <c r="D281" s="17" t="s">
        <v>245</v>
      </c>
      <c r="E281" s="18" t="s">
        <v>16</v>
      </c>
      <c r="F281" s="14">
        <v>0</v>
      </c>
      <c r="G281" s="19" t="s">
        <v>388</v>
      </c>
      <c r="H281" s="19" t="s">
        <v>388</v>
      </c>
      <c r="I281" s="19">
        <v>0</v>
      </c>
      <c r="J281" s="15" t="s">
        <v>389</v>
      </c>
    </row>
    <row r="282" spans="1:10" outlineLevel="1" x14ac:dyDescent="0.2">
      <c r="A282" s="104">
        <v>810157</v>
      </c>
      <c r="B282" s="10">
        <v>810157</v>
      </c>
      <c r="C282" s="11" t="s">
        <v>109</v>
      </c>
      <c r="D282" s="12" t="s">
        <v>286</v>
      </c>
      <c r="E282" s="13" t="s">
        <v>16</v>
      </c>
      <c r="F282" s="42">
        <v>15161265.380000001</v>
      </c>
      <c r="G282" s="42">
        <v>14885568.590000002</v>
      </c>
      <c r="H282" s="42">
        <v>202412.52</v>
      </c>
      <c r="I282" s="42">
        <v>73284.27</v>
      </c>
      <c r="J282" s="15" t="s">
        <v>114</v>
      </c>
    </row>
    <row r="283" spans="1:10" outlineLevel="1" x14ac:dyDescent="0.2">
      <c r="A283" s="105"/>
      <c r="B283" s="10">
        <v>810157</v>
      </c>
      <c r="C283" s="40" t="s">
        <v>287</v>
      </c>
      <c r="D283" s="17" t="s">
        <v>213</v>
      </c>
      <c r="E283" s="18" t="s">
        <v>16</v>
      </c>
      <c r="F283" s="14">
        <v>4009094.5</v>
      </c>
      <c r="G283" s="19">
        <v>3936191.98</v>
      </c>
      <c r="H283" s="19">
        <v>53588.79</v>
      </c>
      <c r="I283" s="19">
        <v>19313.73</v>
      </c>
      <c r="J283" s="15" t="s">
        <v>114</v>
      </c>
    </row>
    <row r="284" spans="1:10" outlineLevel="1" x14ac:dyDescent="0.2">
      <c r="A284" s="105"/>
      <c r="B284" s="10">
        <v>810157</v>
      </c>
      <c r="C284" s="40" t="s">
        <v>288</v>
      </c>
      <c r="D284" s="17" t="s">
        <v>217</v>
      </c>
      <c r="E284" s="18" t="s">
        <v>16</v>
      </c>
      <c r="F284" s="14">
        <v>18342.099999999999</v>
      </c>
      <c r="G284" s="19">
        <v>18008.560000000001</v>
      </c>
      <c r="H284" s="19" t="s">
        <v>388</v>
      </c>
      <c r="I284" s="19">
        <v>333.54</v>
      </c>
      <c r="J284" s="15" t="s">
        <v>114</v>
      </c>
    </row>
    <row r="285" spans="1:10" outlineLevel="1" x14ac:dyDescent="0.2">
      <c r="A285" s="105"/>
      <c r="B285" s="10">
        <v>810157</v>
      </c>
      <c r="C285" s="40" t="s">
        <v>289</v>
      </c>
      <c r="D285" s="17" t="s">
        <v>219</v>
      </c>
      <c r="E285" s="18" t="s">
        <v>16</v>
      </c>
      <c r="F285" s="14">
        <v>4415654.97</v>
      </c>
      <c r="G285" s="19">
        <v>4335359.4400000004</v>
      </c>
      <c r="H285" s="19">
        <v>59023.21</v>
      </c>
      <c r="I285" s="19">
        <v>21272.32</v>
      </c>
      <c r="J285" s="15" t="s">
        <v>114</v>
      </c>
    </row>
    <row r="286" spans="1:10" outlineLevel="1" x14ac:dyDescent="0.2">
      <c r="A286" s="105"/>
      <c r="B286" s="10">
        <v>810157</v>
      </c>
      <c r="C286" s="40" t="s">
        <v>290</v>
      </c>
      <c r="D286" s="17" t="s">
        <v>221</v>
      </c>
      <c r="E286" s="18" t="s">
        <v>16</v>
      </c>
      <c r="F286" s="14">
        <v>4723733.3</v>
      </c>
      <c r="G286" s="19">
        <v>4637835.58</v>
      </c>
      <c r="H286" s="19">
        <v>63141.23</v>
      </c>
      <c r="I286" s="19">
        <v>22756.49</v>
      </c>
      <c r="J286" s="15" t="s">
        <v>114</v>
      </c>
    </row>
    <row r="287" spans="1:10" outlineLevel="1" x14ac:dyDescent="0.2">
      <c r="A287" s="105"/>
      <c r="B287" s="10">
        <v>810157</v>
      </c>
      <c r="C287" s="40" t="s">
        <v>291</v>
      </c>
      <c r="D287" s="17" t="s">
        <v>223</v>
      </c>
      <c r="E287" s="18" t="s">
        <v>16</v>
      </c>
      <c r="F287" s="14">
        <v>546007.75</v>
      </c>
      <c r="G287" s="19">
        <v>536078.99</v>
      </c>
      <c r="H287" s="19">
        <v>7298.38</v>
      </c>
      <c r="I287" s="19">
        <v>2630.38</v>
      </c>
      <c r="J287" s="15" t="s">
        <v>114</v>
      </c>
    </row>
    <row r="288" spans="1:10" hidden="1" outlineLevel="1" x14ac:dyDescent="0.2">
      <c r="A288" s="105"/>
      <c r="B288" s="10">
        <v>810157</v>
      </c>
      <c r="C288" s="40" t="s">
        <v>292</v>
      </c>
      <c r="D288" s="17" t="s">
        <v>225</v>
      </c>
      <c r="E288" s="18" t="s">
        <v>16</v>
      </c>
      <c r="F288" s="14">
        <v>0</v>
      </c>
      <c r="G288" s="19" t="s">
        <v>388</v>
      </c>
      <c r="H288" s="19" t="s">
        <v>388</v>
      </c>
      <c r="I288" s="19">
        <v>0</v>
      </c>
      <c r="J288" s="15" t="s">
        <v>389</v>
      </c>
    </row>
    <row r="289" spans="1:10" outlineLevel="1" x14ac:dyDescent="0.2">
      <c r="A289" s="105"/>
      <c r="B289" s="10">
        <v>810157</v>
      </c>
      <c r="C289" s="40" t="s">
        <v>293</v>
      </c>
      <c r="D289" s="17" t="s">
        <v>227</v>
      </c>
      <c r="E289" s="18" t="s">
        <v>16</v>
      </c>
      <c r="F289" s="14">
        <v>556964.27</v>
      </c>
      <c r="G289" s="19">
        <v>546836.27</v>
      </c>
      <c r="H289" s="19">
        <v>7444.83</v>
      </c>
      <c r="I289" s="19">
        <v>2683.17</v>
      </c>
      <c r="J289" s="15" t="s">
        <v>114</v>
      </c>
    </row>
    <row r="290" spans="1:10" hidden="1" outlineLevel="1" x14ac:dyDescent="0.2">
      <c r="A290" s="105"/>
      <c r="B290" s="10">
        <v>810157</v>
      </c>
      <c r="C290" s="40" t="s">
        <v>294</v>
      </c>
      <c r="D290" s="17" t="s">
        <v>229</v>
      </c>
      <c r="E290" s="18" t="s">
        <v>16</v>
      </c>
      <c r="F290" s="14">
        <v>0</v>
      </c>
      <c r="G290" s="19" t="s">
        <v>388</v>
      </c>
      <c r="H290" s="19" t="s">
        <v>388</v>
      </c>
      <c r="I290" s="19">
        <v>0</v>
      </c>
      <c r="J290" s="15" t="s">
        <v>389</v>
      </c>
    </row>
    <row r="291" spans="1:10" hidden="1" outlineLevel="1" x14ac:dyDescent="0.2">
      <c r="A291" s="105"/>
      <c r="B291" s="10">
        <v>810157</v>
      </c>
      <c r="C291" s="40" t="s">
        <v>295</v>
      </c>
      <c r="D291" s="17" t="s">
        <v>231</v>
      </c>
      <c r="E291" s="18" t="s">
        <v>16</v>
      </c>
      <c r="F291" s="14">
        <v>0</v>
      </c>
      <c r="G291" s="19" t="s">
        <v>388</v>
      </c>
      <c r="H291" s="19" t="s">
        <v>388</v>
      </c>
      <c r="I291" s="19">
        <v>0</v>
      </c>
      <c r="J291" s="15" t="s">
        <v>389</v>
      </c>
    </row>
    <row r="292" spans="1:10" hidden="1" outlineLevel="1" x14ac:dyDescent="0.2">
      <c r="A292" s="105"/>
      <c r="B292" s="10">
        <v>810157</v>
      </c>
      <c r="C292" s="40" t="s">
        <v>296</v>
      </c>
      <c r="D292" s="17" t="s">
        <v>233</v>
      </c>
      <c r="E292" s="18" t="s">
        <v>16</v>
      </c>
      <c r="F292" s="14">
        <v>0</v>
      </c>
      <c r="G292" s="19" t="s">
        <v>388</v>
      </c>
      <c r="H292" s="19" t="s">
        <v>388</v>
      </c>
      <c r="I292" s="19">
        <v>0</v>
      </c>
      <c r="J292" s="15" t="s">
        <v>389</v>
      </c>
    </row>
    <row r="293" spans="1:10" outlineLevel="1" x14ac:dyDescent="0.2">
      <c r="A293" s="105"/>
      <c r="B293" s="10">
        <v>810157</v>
      </c>
      <c r="C293" s="40" t="s">
        <v>297</v>
      </c>
      <c r="D293" s="17" t="s">
        <v>235</v>
      </c>
      <c r="E293" s="18" t="s">
        <v>16</v>
      </c>
      <c r="F293" s="14">
        <v>409053.85</v>
      </c>
      <c r="G293" s="19">
        <v>401615.5</v>
      </c>
      <c r="H293" s="19">
        <v>5467.74</v>
      </c>
      <c r="I293" s="19">
        <v>1970.61</v>
      </c>
      <c r="J293" s="15" t="s">
        <v>114</v>
      </c>
    </row>
    <row r="294" spans="1:10" hidden="1" outlineLevel="1" x14ac:dyDescent="0.2">
      <c r="A294" s="105"/>
      <c r="B294" s="10">
        <v>810157</v>
      </c>
      <c r="C294" s="40" t="s">
        <v>298</v>
      </c>
      <c r="D294" s="17" t="s">
        <v>237</v>
      </c>
      <c r="E294" s="18" t="s">
        <v>16</v>
      </c>
      <c r="F294" s="14">
        <v>0</v>
      </c>
      <c r="G294" s="19" t="s">
        <v>388</v>
      </c>
      <c r="H294" s="19" t="s">
        <v>388</v>
      </c>
      <c r="I294" s="19">
        <v>0</v>
      </c>
      <c r="J294" s="15" t="s">
        <v>389</v>
      </c>
    </row>
    <row r="295" spans="1:10" outlineLevel="1" x14ac:dyDescent="0.2">
      <c r="A295" s="105"/>
      <c r="B295" s="10">
        <v>810157</v>
      </c>
      <c r="C295" s="40" t="s">
        <v>299</v>
      </c>
      <c r="D295" s="17" t="s">
        <v>239</v>
      </c>
      <c r="E295" s="18" t="s">
        <v>16</v>
      </c>
      <c r="F295" s="14">
        <v>235923.24</v>
      </c>
      <c r="G295" s="19">
        <v>231633.14</v>
      </c>
      <c r="H295" s="19">
        <v>3153.54</v>
      </c>
      <c r="I295" s="19">
        <v>1136.56</v>
      </c>
      <c r="J295" s="15" t="s">
        <v>114</v>
      </c>
    </row>
    <row r="296" spans="1:10" outlineLevel="1" x14ac:dyDescent="0.2">
      <c r="A296" s="105"/>
      <c r="B296" s="10">
        <v>810157</v>
      </c>
      <c r="C296" s="40" t="s">
        <v>300</v>
      </c>
      <c r="D296" s="17" t="s">
        <v>241</v>
      </c>
      <c r="E296" s="18" t="s">
        <v>16</v>
      </c>
      <c r="F296" s="14">
        <v>246491.4</v>
      </c>
      <c r="G296" s="19">
        <v>242009.13</v>
      </c>
      <c r="H296" s="19">
        <v>3294.8</v>
      </c>
      <c r="I296" s="19">
        <v>1187.47</v>
      </c>
      <c r="J296" s="15" t="s">
        <v>114</v>
      </c>
    </row>
    <row r="297" spans="1:10" hidden="1" outlineLevel="1" x14ac:dyDescent="0.2">
      <c r="A297" s="105"/>
      <c r="B297" s="10">
        <v>810157</v>
      </c>
      <c r="C297" s="40" t="s">
        <v>301</v>
      </c>
      <c r="D297" s="17" t="s">
        <v>243</v>
      </c>
      <c r="E297" s="18" t="s">
        <v>16</v>
      </c>
      <c r="F297" s="14">
        <v>0</v>
      </c>
      <c r="G297" s="19" t="s">
        <v>388</v>
      </c>
      <c r="H297" s="19" t="s">
        <v>388</v>
      </c>
      <c r="I297" s="19">
        <v>0</v>
      </c>
      <c r="J297" s="15" t="s">
        <v>389</v>
      </c>
    </row>
    <row r="298" spans="1:10" hidden="1" outlineLevel="1" x14ac:dyDescent="0.2">
      <c r="A298" s="106"/>
      <c r="B298" s="10">
        <v>810157</v>
      </c>
      <c r="C298" s="40" t="s">
        <v>302</v>
      </c>
      <c r="D298" s="17" t="s">
        <v>245</v>
      </c>
      <c r="E298" s="18" t="s">
        <v>16</v>
      </c>
      <c r="F298" s="14">
        <v>0</v>
      </c>
      <c r="G298" s="19" t="s">
        <v>388</v>
      </c>
      <c r="H298" s="19" t="s">
        <v>388</v>
      </c>
      <c r="I298" s="19">
        <v>0</v>
      </c>
      <c r="J298" s="15" t="s">
        <v>389</v>
      </c>
    </row>
    <row r="299" spans="1:10" outlineLevel="1" x14ac:dyDescent="0.2">
      <c r="A299" s="104">
        <v>810126</v>
      </c>
      <c r="B299" s="10">
        <v>810126</v>
      </c>
      <c r="C299" s="11" t="s">
        <v>268</v>
      </c>
      <c r="D299" s="12" t="s">
        <v>286</v>
      </c>
      <c r="E299" s="13" t="s">
        <v>16</v>
      </c>
      <c r="F299" s="42">
        <v>41364337.609999999</v>
      </c>
      <c r="G299" s="42">
        <v>39297546.970000006</v>
      </c>
      <c r="H299" s="42">
        <v>1680303.1199999999</v>
      </c>
      <c r="I299" s="42">
        <v>386487.51999999984</v>
      </c>
      <c r="J299" s="15" t="s">
        <v>114</v>
      </c>
    </row>
    <row r="300" spans="1:10" outlineLevel="1" x14ac:dyDescent="0.2">
      <c r="A300" s="105"/>
      <c r="B300" s="10">
        <v>810126</v>
      </c>
      <c r="C300" s="40" t="s">
        <v>287</v>
      </c>
      <c r="D300" s="17" t="s">
        <v>213</v>
      </c>
      <c r="E300" s="18" t="s">
        <v>16</v>
      </c>
      <c r="F300" s="14">
        <v>5475002.25</v>
      </c>
      <c r="G300" s="19">
        <v>5201440.92</v>
      </c>
      <c r="H300" s="19">
        <v>222424.74</v>
      </c>
      <c r="I300" s="19">
        <v>51136.59</v>
      </c>
      <c r="J300" s="15" t="s">
        <v>114</v>
      </c>
    </row>
    <row r="301" spans="1:10" outlineLevel="1" x14ac:dyDescent="0.2">
      <c r="A301" s="105"/>
      <c r="B301" s="10">
        <v>810126</v>
      </c>
      <c r="C301" s="40" t="s">
        <v>288</v>
      </c>
      <c r="D301" s="17" t="s">
        <v>217</v>
      </c>
      <c r="E301" s="18" t="s">
        <v>16</v>
      </c>
      <c r="F301" s="14">
        <v>558528.32999999996</v>
      </c>
      <c r="G301" s="19">
        <v>530621.17000000004</v>
      </c>
      <c r="H301" s="19">
        <v>22690.5</v>
      </c>
      <c r="I301" s="19">
        <v>5216.66</v>
      </c>
      <c r="J301" s="15" t="s">
        <v>114</v>
      </c>
    </row>
    <row r="302" spans="1:10" outlineLevel="1" x14ac:dyDescent="0.2">
      <c r="A302" s="105"/>
      <c r="B302" s="10">
        <v>810126</v>
      </c>
      <c r="C302" s="40" t="s">
        <v>289</v>
      </c>
      <c r="D302" s="17" t="s">
        <v>219</v>
      </c>
      <c r="E302" s="18" t="s">
        <v>16</v>
      </c>
      <c r="F302" s="14">
        <v>9227052.8000000007</v>
      </c>
      <c r="G302" s="19">
        <v>8766018.3100000005</v>
      </c>
      <c r="H302" s="19">
        <v>374853.7</v>
      </c>
      <c r="I302" s="19">
        <v>86180.79</v>
      </c>
      <c r="J302" s="15" t="s">
        <v>114</v>
      </c>
    </row>
    <row r="303" spans="1:10" outlineLevel="1" x14ac:dyDescent="0.2">
      <c r="A303" s="105"/>
      <c r="B303" s="10">
        <v>810126</v>
      </c>
      <c r="C303" s="40" t="s">
        <v>290</v>
      </c>
      <c r="D303" s="17" t="s">
        <v>221</v>
      </c>
      <c r="E303" s="18" t="s">
        <v>16</v>
      </c>
      <c r="F303" s="14">
        <v>12093467.029999999</v>
      </c>
      <c r="G303" s="19">
        <v>11489210.66</v>
      </c>
      <c r="H303" s="19">
        <v>491303.23</v>
      </c>
      <c r="I303" s="19">
        <v>112953.14</v>
      </c>
      <c r="J303" s="15" t="s">
        <v>114</v>
      </c>
    </row>
    <row r="304" spans="1:10" outlineLevel="1" x14ac:dyDescent="0.2">
      <c r="A304" s="105"/>
      <c r="B304" s="10">
        <v>810126</v>
      </c>
      <c r="C304" s="40" t="s">
        <v>291</v>
      </c>
      <c r="D304" s="17" t="s">
        <v>223</v>
      </c>
      <c r="E304" s="18" t="s">
        <v>16</v>
      </c>
      <c r="F304" s="14">
        <v>1130823.6000000001</v>
      </c>
      <c r="G304" s="19">
        <v>1074321.4099999999</v>
      </c>
      <c r="H304" s="19">
        <v>45940.28</v>
      </c>
      <c r="I304" s="19">
        <v>10561.91</v>
      </c>
      <c r="J304" s="15" t="s">
        <v>114</v>
      </c>
    </row>
    <row r="305" spans="1:10" outlineLevel="1" x14ac:dyDescent="0.2">
      <c r="A305" s="105"/>
      <c r="B305" s="10">
        <v>810126</v>
      </c>
      <c r="C305" s="40" t="s">
        <v>292</v>
      </c>
      <c r="D305" s="17" t="s">
        <v>225</v>
      </c>
      <c r="E305" s="18" t="s">
        <v>16</v>
      </c>
      <c r="F305" s="14">
        <v>542355.99</v>
      </c>
      <c r="G305" s="19">
        <v>515256.89</v>
      </c>
      <c r="H305" s="19">
        <v>22033.49</v>
      </c>
      <c r="I305" s="19">
        <v>5065.6099999999997</v>
      </c>
      <c r="J305" s="15" t="s">
        <v>114</v>
      </c>
    </row>
    <row r="306" spans="1:10" outlineLevel="1" x14ac:dyDescent="0.2">
      <c r="A306" s="105"/>
      <c r="B306" s="10">
        <v>810126</v>
      </c>
      <c r="C306" s="40" t="s">
        <v>293</v>
      </c>
      <c r="D306" s="17" t="s">
        <v>227</v>
      </c>
      <c r="E306" s="18" t="s">
        <v>16</v>
      </c>
      <c r="F306" s="14">
        <v>1623228.12</v>
      </c>
      <c r="G306" s="19">
        <v>1542122.68</v>
      </c>
      <c r="H306" s="19">
        <v>65944.47</v>
      </c>
      <c r="I306" s="19">
        <v>15160.97</v>
      </c>
      <c r="J306" s="15" t="s">
        <v>114</v>
      </c>
    </row>
    <row r="307" spans="1:10" outlineLevel="1" x14ac:dyDescent="0.2">
      <c r="A307" s="105"/>
      <c r="B307" s="10">
        <v>810126</v>
      </c>
      <c r="C307" s="40" t="s">
        <v>294</v>
      </c>
      <c r="D307" s="17" t="s">
        <v>229</v>
      </c>
      <c r="E307" s="18" t="s">
        <v>16</v>
      </c>
      <c r="F307" s="14">
        <v>839731.77</v>
      </c>
      <c r="G307" s="19">
        <v>797774.14</v>
      </c>
      <c r="H307" s="19">
        <v>34114.53</v>
      </c>
      <c r="I307" s="19">
        <v>7843.1</v>
      </c>
      <c r="J307" s="15" t="s">
        <v>114</v>
      </c>
    </row>
    <row r="308" spans="1:10" outlineLevel="1" x14ac:dyDescent="0.2">
      <c r="A308" s="105"/>
      <c r="B308" s="10">
        <v>810126</v>
      </c>
      <c r="C308" s="40" t="s">
        <v>295</v>
      </c>
      <c r="D308" s="17" t="s">
        <v>231</v>
      </c>
      <c r="E308" s="18" t="s">
        <v>16</v>
      </c>
      <c r="F308" s="14">
        <v>604449.42000000004</v>
      </c>
      <c r="G308" s="19">
        <v>574247.79</v>
      </c>
      <c r="H308" s="19">
        <v>24556.06</v>
      </c>
      <c r="I308" s="19">
        <v>5645.57</v>
      </c>
      <c r="J308" s="15" t="s">
        <v>114</v>
      </c>
    </row>
    <row r="309" spans="1:10" outlineLevel="1" x14ac:dyDescent="0.2">
      <c r="A309" s="105"/>
      <c r="B309" s="10">
        <v>810126</v>
      </c>
      <c r="C309" s="40" t="s">
        <v>296</v>
      </c>
      <c r="D309" s="17" t="s">
        <v>233</v>
      </c>
      <c r="E309" s="18" t="s">
        <v>16</v>
      </c>
      <c r="F309" s="14">
        <v>402338.43</v>
      </c>
      <c r="G309" s="19">
        <v>382235.38</v>
      </c>
      <c r="H309" s="19">
        <v>16345.2</v>
      </c>
      <c r="I309" s="19">
        <v>3757.85</v>
      </c>
      <c r="J309" s="15" t="s">
        <v>114</v>
      </c>
    </row>
    <row r="310" spans="1:10" outlineLevel="1" x14ac:dyDescent="0.2">
      <c r="A310" s="105"/>
      <c r="B310" s="10">
        <v>810126</v>
      </c>
      <c r="C310" s="40" t="s">
        <v>297</v>
      </c>
      <c r="D310" s="17" t="s">
        <v>235</v>
      </c>
      <c r="E310" s="18" t="s">
        <v>16</v>
      </c>
      <c r="F310" s="14">
        <v>4324287.95</v>
      </c>
      <c r="G310" s="19">
        <v>4108222.65</v>
      </c>
      <c r="H310" s="19">
        <v>175676.39</v>
      </c>
      <c r="I310" s="19">
        <v>40388.910000000003</v>
      </c>
      <c r="J310" s="15" t="s">
        <v>114</v>
      </c>
    </row>
    <row r="311" spans="1:10" outlineLevel="1" x14ac:dyDescent="0.2">
      <c r="A311" s="105"/>
      <c r="B311" s="10">
        <v>810126</v>
      </c>
      <c r="C311" s="40" t="s">
        <v>298</v>
      </c>
      <c r="D311" s="17" t="s">
        <v>237</v>
      </c>
      <c r="E311" s="18" t="s">
        <v>16</v>
      </c>
      <c r="F311" s="14">
        <v>650490.81000000006</v>
      </c>
      <c r="G311" s="19">
        <v>617988.69999999995</v>
      </c>
      <c r="H311" s="19">
        <v>26426.52</v>
      </c>
      <c r="I311" s="19">
        <v>6075.59</v>
      </c>
      <c r="J311" s="15" t="s">
        <v>114</v>
      </c>
    </row>
    <row r="312" spans="1:10" outlineLevel="1" x14ac:dyDescent="0.2">
      <c r="A312" s="105"/>
      <c r="B312" s="10">
        <v>810126</v>
      </c>
      <c r="C312" s="40" t="s">
        <v>299</v>
      </c>
      <c r="D312" s="17" t="s">
        <v>239</v>
      </c>
      <c r="E312" s="18" t="s">
        <v>16</v>
      </c>
      <c r="F312" s="14">
        <v>1071269.29</v>
      </c>
      <c r="G312" s="19">
        <v>1017742.76</v>
      </c>
      <c r="H312" s="19">
        <v>43520.86</v>
      </c>
      <c r="I312" s="19">
        <v>10005.67</v>
      </c>
      <c r="J312" s="15" t="s">
        <v>114</v>
      </c>
    </row>
    <row r="313" spans="1:10" outlineLevel="1" x14ac:dyDescent="0.2">
      <c r="A313" s="105"/>
      <c r="B313" s="10">
        <v>810126</v>
      </c>
      <c r="C313" s="40" t="s">
        <v>300</v>
      </c>
      <c r="D313" s="17" t="s">
        <v>241</v>
      </c>
      <c r="E313" s="18" t="s">
        <v>16</v>
      </c>
      <c r="F313" s="14">
        <v>2530380.67</v>
      </c>
      <c r="G313" s="19">
        <v>2403948.88</v>
      </c>
      <c r="H313" s="19">
        <v>102798</v>
      </c>
      <c r="I313" s="19">
        <v>23633.79</v>
      </c>
      <c r="J313" s="15" t="s">
        <v>114</v>
      </c>
    </row>
    <row r="314" spans="1:10" outlineLevel="1" x14ac:dyDescent="0.2">
      <c r="A314" s="105"/>
      <c r="B314" s="10">
        <v>810126</v>
      </c>
      <c r="C314" s="40" t="s">
        <v>301</v>
      </c>
      <c r="D314" s="17" t="s">
        <v>243</v>
      </c>
      <c r="E314" s="18" t="s">
        <v>16</v>
      </c>
      <c r="F314" s="14">
        <v>287384.82</v>
      </c>
      <c r="G314" s="19">
        <v>273025.49</v>
      </c>
      <c r="H314" s="19">
        <v>11675.15</v>
      </c>
      <c r="I314" s="19">
        <v>2684.18</v>
      </c>
      <c r="J314" s="15" t="s">
        <v>114</v>
      </c>
    </row>
    <row r="315" spans="1:10" outlineLevel="1" x14ac:dyDescent="0.2">
      <c r="A315" s="106"/>
      <c r="B315" s="10">
        <v>810126</v>
      </c>
      <c r="C315" s="40" t="s">
        <v>302</v>
      </c>
      <c r="D315" s="17" t="s">
        <v>245</v>
      </c>
      <c r="E315" s="18" t="s">
        <v>16</v>
      </c>
      <c r="F315" s="14">
        <v>3546.33</v>
      </c>
      <c r="G315" s="19">
        <v>3369.14</v>
      </c>
      <c r="H315" s="19" t="s">
        <v>388</v>
      </c>
      <c r="I315" s="19">
        <v>177.19</v>
      </c>
      <c r="J315" s="15" t="s">
        <v>114</v>
      </c>
    </row>
    <row r="316" spans="1:10" outlineLevel="1" x14ac:dyDescent="0.2">
      <c r="A316" s="104">
        <v>810225</v>
      </c>
      <c r="B316" s="10">
        <v>810225</v>
      </c>
      <c r="C316" s="11" t="s">
        <v>269</v>
      </c>
      <c r="D316" s="12" t="s">
        <v>286</v>
      </c>
      <c r="E316" s="13" t="s">
        <v>16</v>
      </c>
      <c r="F316" s="42">
        <v>1388774.11</v>
      </c>
      <c r="G316" s="42">
        <v>1158565.6199999999</v>
      </c>
      <c r="H316" s="42">
        <v>143930.56</v>
      </c>
      <c r="I316" s="42">
        <v>86277.930000000008</v>
      </c>
      <c r="J316" s="15" t="s">
        <v>114</v>
      </c>
    </row>
    <row r="317" spans="1:10" outlineLevel="1" x14ac:dyDescent="0.2">
      <c r="A317" s="105"/>
      <c r="B317" s="10">
        <v>810225</v>
      </c>
      <c r="C317" s="40" t="s">
        <v>287</v>
      </c>
      <c r="D317" s="17" t="s">
        <v>213</v>
      </c>
      <c r="E317" s="18" t="s">
        <v>16</v>
      </c>
      <c r="F317" s="14">
        <v>72901.3</v>
      </c>
      <c r="G317" s="19">
        <v>60816.9</v>
      </c>
      <c r="H317" s="19">
        <v>7661.35</v>
      </c>
      <c r="I317" s="19">
        <v>4423.05</v>
      </c>
      <c r="J317" s="15" t="s">
        <v>114</v>
      </c>
    </row>
    <row r="318" spans="1:10" outlineLevel="1" x14ac:dyDescent="0.2">
      <c r="A318" s="105"/>
      <c r="B318" s="10">
        <v>810225</v>
      </c>
      <c r="C318" s="40" t="s">
        <v>288</v>
      </c>
      <c r="D318" s="17" t="s">
        <v>217</v>
      </c>
      <c r="E318" s="18" t="s">
        <v>16</v>
      </c>
      <c r="F318" s="14">
        <v>57172.800000000003</v>
      </c>
      <c r="G318" s="19">
        <v>47695.62</v>
      </c>
      <c r="H318" s="19">
        <v>6008.41</v>
      </c>
      <c r="I318" s="19">
        <v>3468.77</v>
      </c>
      <c r="J318" s="15" t="s">
        <v>114</v>
      </c>
    </row>
    <row r="319" spans="1:10" hidden="1" outlineLevel="1" x14ac:dyDescent="0.2">
      <c r="A319" s="105"/>
      <c r="B319" s="10">
        <v>810225</v>
      </c>
      <c r="C319" s="40" t="s">
        <v>289</v>
      </c>
      <c r="D319" s="17" t="s">
        <v>219</v>
      </c>
      <c r="E319" s="18" t="s">
        <v>16</v>
      </c>
      <c r="F319" s="14">
        <v>0</v>
      </c>
      <c r="G319" s="19" t="s">
        <v>388</v>
      </c>
      <c r="H319" s="19" t="s">
        <v>388</v>
      </c>
      <c r="I319" s="19">
        <v>0</v>
      </c>
      <c r="J319" s="15" t="s">
        <v>389</v>
      </c>
    </row>
    <row r="320" spans="1:10" outlineLevel="1" x14ac:dyDescent="0.2">
      <c r="A320" s="105"/>
      <c r="B320" s="10">
        <v>810225</v>
      </c>
      <c r="C320" s="40" t="s">
        <v>290</v>
      </c>
      <c r="D320" s="17" t="s">
        <v>221</v>
      </c>
      <c r="E320" s="18" t="s">
        <v>16</v>
      </c>
      <c r="F320" s="14">
        <v>546218.23999999999</v>
      </c>
      <c r="G320" s="19">
        <v>455675.02</v>
      </c>
      <c r="H320" s="19">
        <v>57403.22</v>
      </c>
      <c r="I320" s="19">
        <v>33140</v>
      </c>
      <c r="J320" s="15" t="s">
        <v>114</v>
      </c>
    </row>
    <row r="321" spans="1:10" outlineLevel="1" x14ac:dyDescent="0.2">
      <c r="A321" s="105"/>
      <c r="B321" s="10">
        <v>810225</v>
      </c>
      <c r="C321" s="40" t="s">
        <v>291</v>
      </c>
      <c r="D321" s="17" t="s">
        <v>223</v>
      </c>
      <c r="E321" s="18" t="s">
        <v>16</v>
      </c>
      <c r="F321" s="14">
        <v>110994.85</v>
      </c>
      <c r="G321" s="19">
        <v>92595.92</v>
      </c>
      <c r="H321" s="19">
        <v>11664.68</v>
      </c>
      <c r="I321" s="19">
        <v>6734.25</v>
      </c>
      <c r="J321" s="15" t="s">
        <v>114</v>
      </c>
    </row>
    <row r="322" spans="1:10" outlineLevel="1" x14ac:dyDescent="0.2">
      <c r="A322" s="105"/>
      <c r="B322" s="10">
        <v>810225</v>
      </c>
      <c r="C322" s="40" t="s">
        <v>292</v>
      </c>
      <c r="D322" s="17" t="s">
        <v>225</v>
      </c>
      <c r="E322" s="18" t="s">
        <v>16</v>
      </c>
      <c r="F322" s="14">
        <v>140115.68</v>
      </c>
      <c r="G322" s="19">
        <v>116889.57</v>
      </c>
      <c r="H322" s="19">
        <v>14725.05</v>
      </c>
      <c r="I322" s="19">
        <v>8501.06</v>
      </c>
      <c r="J322" s="15" t="s">
        <v>114</v>
      </c>
    </row>
    <row r="323" spans="1:10" outlineLevel="1" x14ac:dyDescent="0.2">
      <c r="A323" s="105"/>
      <c r="B323" s="10">
        <v>810225</v>
      </c>
      <c r="C323" s="40" t="s">
        <v>293</v>
      </c>
      <c r="D323" s="17" t="s">
        <v>227</v>
      </c>
      <c r="E323" s="18" t="s">
        <v>16</v>
      </c>
      <c r="F323" s="14">
        <v>88776.45</v>
      </c>
      <c r="G323" s="19">
        <v>74060.53</v>
      </c>
      <c r="H323" s="19">
        <v>9329.7000000000007</v>
      </c>
      <c r="I323" s="19">
        <v>5386.22</v>
      </c>
      <c r="J323" s="15" t="s">
        <v>114</v>
      </c>
    </row>
    <row r="324" spans="1:10" hidden="1" outlineLevel="1" x14ac:dyDescent="0.2">
      <c r="A324" s="105"/>
      <c r="B324" s="10">
        <v>810225</v>
      </c>
      <c r="C324" s="40" t="s">
        <v>294</v>
      </c>
      <c r="D324" s="17" t="s">
        <v>229</v>
      </c>
      <c r="E324" s="18" t="s">
        <v>16</v>
      </c>
      <c r="F324" s="14">
        <v>0</v>
      </c>
      <c r="G324" s="19" t="s">
        <v>388</v>
      </c>
      <c r="H324" s="19" t="s">
        <v>388</v>
      </c>
      <c r="I324" s="19">
        <v>0</v>
      </c>
      <c r="J324" s="15" t="s">
        <v>389</v>
      </c>
    </row>
    <row r="325" spans="1:10" hidden="1" outlineLevel="1" x14ac:dyDescent="0.2">
      <c r="A325" s="105"/>
      <c r="B325" s="10">
        <v>810225</v>
      </c>
      <c r="C325" s="40" t="s">
        <v>295</v>
      </c>
      <c r="D325" s="17" t="s">
        <v>231</v>
      </c>
      <c r="E325" s="18" t="s">
        <v>16</v>
      </c>
      <c r="F325" s="14">
        <v>0</v>
      </c>
      <c r="G325" s="19" t="s">
        <v>388</v>
      </c>
      <c r="H325" s="19" t="s">
        <v>388</v>
      </c>
      <c r="I325" s="19">
        <v>0</v>
      </c>
      <c r="J325" s="15" t="s">
        <v>389</v>
      </c>
    </row>
    <row r="326" spans="1:10" hidden="1" outlineLevel="1" x14ac:dyDescent="0.2">
      <c r="A326" s="105"/>
      <c r="B326" s="10">
        <v>810225</v>
      </c>
      <c r="C326" s="40" t="s">
        <v>296</v>
      </c>
      <c r="D326" s="17" t="s">
        <v>233</v>
      </c>
      <c r="E326" s="18" t="s">
        <v>16</v>
      </c>
      <c r="F326" s="14">
        <v>0</v>
      </c>
      <c r="G326" s="19" t="s">
        <v>388</v>
      </c>
      <c r="H326" s="19" t="s">
        <v>388</v>
      </c>
      <c r="I326" s="19">
        <v>0</v>
      </c>
      <c r="J326" s="15" t="s">
        <v>389</v>
      </c>
    </row>
    <row r="327" spans="1:10" outlineLevel="1" x14ac:dyDescent="0.2">
      <c r="A327" s="105"/>
      <c r="B327" s="10">
        <v>810225</v>
      </c>
      <c r="C327" s="40" t="s">
        <v>297</v>
      </c>
      <c r="D327" s="17" t="s">
        <v>235</v>
      </c>
      <c r="E327" s="18" t="s">
        <v>16</v>
      </c>
      <c r="F327" s="14">
        <v>267647.43</v>
      </c>
      <c r="G327" s="19">
        <v>223281.17</v>
      </c>
      <c r="H327" s="19">
        <v>28127.63</v>
      </c>
      <c r="I327" s="19">
        <v>16238.63</v>
      </c>
      <c r="J327" s="15" t="s">
        <v>114</v>
      </c>
    </row>
    <row r="328" spans="1:10" hidden="1" outlineLevel="1" x14ac:dyDescent="0.2">
      <c r="A328" s="105"/>
      <c r="B328" s="10">
        <v>810225</v>
      </c>
      <c r="C328" s="40" t="s">
        <v>298</v>
      </c>
      <c r="D328" s="17" t="s">
        <v>237</v>
      </c>
      <c r="E328" s="18" t="s">
        <v>16</v>
      </c>
      <c r="F328" s="14">
        <v>0</v>
      </c>
      <c r="G328" s="19" t="s">
        <v>388</v>
      </c>
      <c r="H328" s="19" t="s">
        <v>388</v>
      </c>
      <c r="I328" s="19">
        <v>0</v>
      </c>
      <c r="J328" s="15" t="s">
        <v>389</v>
      </c>
    </row>
    <row r="329" spans="1:10" outlineLevel="1" x14ac:dyDescent="0.2">
      <c r="A329" s="105"/>
      <c r="B329" s="10">
        <v>810225</v>
      </c>
      <c r="C329" s="40" t="s">
        <v>299</v>
      </c>
      <c r="D329" s="17" t="s">
        <v>239</v>
      </c>
      <c r="E329" s="18" t="s">
        <v>16</v>
      </c>
      <c r="F329" s="14">
        <v>40854.400000000001</v>
      </c>
      <c r="G329" s="19">
        <v>34082.22</v>
      </c>
      <c r="H329" s="19">
        <v>4293.47</v>
      </c>
      <c r="I329" s="19">
        <v>2478.71</v>
      </c>
      <c r="J329" s="15" t="s">
        <v>114</v>
      </c>
    </row>
    <row r="330" spans="1:10" outlineLevel="1" x14ac:dyDescent="0.2">
      <c r="A330" s="105"/>
      <c r="B330" s="10">
        <v>810225</v>
      </c>
      <c r="C330" s="40" t="s">
        <v>300</v>
      </c>
      <c r="D330" s="17" t="s">
        <v>241</v>
      </c>
      <c r="E330" s="18" t="s">
        <v>16</v>
      </c>
      <c r="F330" s="14">
        <v>19208.009999999998</v>
      </c>
      <c r="G330" s="19">
        <v>16024.02</v>
      </c>
      <c r="H330" s="19" t="s">
        <v>388</v>
      </c>
      <c r="I330" s="19">
        <v>3183.99</v>
      </c>
      <c r="J330" s="15" t="s">
        <v>114</v>
      </c>
    </row>
    <row r="331" spans="1:10" outlineLevel="1" x14ac:dyDescent="0.2">
      <c r="A331" s="105"/>
      <c r="B331" s="10">
        <v>810225</v>
      </c>
      <c r="C331" s="40" t="s">
        <v>301</v>
      </c>
      <c r="D331" s="17" t="s">
        <v>243</v>
      </c>
      <c r="E331" s="18" t="s">
        <v>16</v>
      </c>
      <c r="F331" s="14">
        <v>44884.95</v>
      </c>
      <c r="G331" s="19">
        <v>37444.65</v>
      </c>
      <c r="H331" s="19">
        <v>4717.05</v>
      </c>
      <c r="I331" s="19">
        <v>2723.25</v>
      </c>
      <c r="J331" s="15" t="s">
        <v>114</v>
      </c>
    </row>
    <row r="332" spans="1:10" hidden="1" outlineLevel="1" x14ac:dyDescent="0.2">
      <c r="A332" s="106"/>
      <c r="B332" s="10">
        <v>810225</v>
      </c>
      <c r="C332" s="40" t="s">
        <v>302</v>
      </c>
      <c r="D332" s="17" t="s">
        <v>245</v>
      </c>
      <c r="E332" s="18" t="s">
        <v>16</v>
      </c>
      <c r="F332" s="14">
        <v>0</v>
      </c>
      <c r="G332" s="19" t="s">
        <v>388</v>
      </c>
      <c r="H332" s="19" t="s">
        <v>388</v>
      </c>
      <c r="I332" s="19">
        <v>0</v>
      </c>
      <c r="J332" s="15" t="s">
        <v>389</v>
      </c>
    </row>
    <row r="333" spans="1:10" outlineLevel="1" x14ac:dyDescent="0.2">
      <c r="A333" s="104">
        <v>810088</v>
      </c>
      <c r="B333" s="10">
        <v>810088</v>
      </c>
      <c r="C333" s="11" t="s">
        <v>270</v>
      </c>
      <c r="D333" s="12" t="s">
        <v>286</v>
      </c>
      <c r="E333" s="13" t="s">
        <v>16</v>
      </c>
      <c r="F333" s="42">
        <v>44420068.880000003</v>
      </c>
      <c r="G333" s="42">
        <v>2066011.9999999998</v>
      </c>
      <c r="H333" s="42">
        <v>162305.44000000003</v>
      </c>
      <c r="I333" s="42">
        <v>42191751.440000005</v>
      </c>
      <c r="J333" s="15" t="s">
        <v>114</v>
      </c>
    </row>
    <row r="334" spans="1:10" outlineLevel="1" x14ac:dyDescent="0.2">
      <c r="A334" s="105"/>
      <c r="B334" s="10">
        <v>810088</v>
      </c>
      <c r="C334" s="40" t="s">
        <v>287</v>
      </c>
      <c r="D334" s="17" t="s">
        <v>213</v>
      </c>
      <c r="E334" s="18" t="s">
        <v>16</v>
      </c>
      <c r="F334" s="14">
        <v>4499903.71</v>
      </c>
      <c r="G334" s="19">
        <v>209294.03</v>
      </c>
      <c r="H334" s="19">
        <v>16510.240000000002</v>
      </c>
      <c r="I334" s="19">
        <v>4274099.4400000004</v>
      </c>
      <c r="J334" s="15" t="s">
        <v>114</v>
      </c>
    </row>
    <row r="335" spans="1:10" outlineLevel="1" x14ac:dyDescent="0.2">
      <c r="A335" s="105"/>
      <c r="B335" s="10">
        <v>810088</v>
      </c>
      <c r="C335" s="40" t="s">
        <v>288</v>
      </c>
      <c r="D335" s="17" t="s">
        <v>217</v>
      </c>
      <c r="E335" s="18" t="s">
        <v>16</v>
      </c>
      <c r="F335" s="14">
        <v>2144243.4500000002</v>
      </c>
      <c r="G335" s="19">
        <v>99730.43</v>
      </c>
      <c r="H335" s="19">
        <v>7867.28</v>
      </c>
      <c r="I335" s="19">
        <v>2036645.74</v>
      </c>
      <c r="J335" s="15" t="s">
        <v>114</v>
      </c>
    </row>
    <row r="336" spans="1:10" outlineLevel="1" x14ac:dyDescent="0.2">
      <c r="A336" s="105"/>
      <c r="B336" s="10">
        <v>810088</v>
      </c>
      <c r="C336" s="40" t="s">
        <v>289</v>
      </c>
      <c r="D336" s="17" t="s">
        <v>219</v>
      </c>
      <c r="E336" s="18" t="s">
        <v>16</v>
      </c>
      <c r="F336" s="14">
        <v>6937990.5300000003</v>
      </c>
      <c r="G336" s="19">
        <v>322691.34000000003</v>
      </c>
      <c r="H336" s="19">
        <v>25455.64</v>
      </c>
      <c r="I336" s="19">
        <v>6589843.5499999998</v>
      </c>
      <c r="J336" s="15" t="s">
        <v>114</v>
      </c>
    </row>
    <row r="337" spans="1:10" outlineLevel="1" x14ac:dyDescent="0.2">
      <c r="A337" s="105"/>
      <c r="B337" s="10">
        <v>810088</v>
      </c>
      <c r="C337" s="40" t="s">
        <v>290</v>
      </c>
      <c r="D337" s="17" t="s">
        <v>221</v>
      </c>
      <c r="E337" s="18" t="s">
        <v>16</v>
      </c>
      <c r="F337" s="14">
        <v>1089578.21</v>
      </c>
      <c r="G337" s="19">
        <v>50677.13</v>
      </c>
      <c r="H337" s="19">
        <v>3997.69</v>
      </c>
      <c r="I337" s="19">
        <v>1034903.39</v>
      </c>
      <c r="J337" s="15" t="s">
        <v>114</v>
      </c>
    </row>
    <row r="338" spans="1:10" outlineLevel="1" x14ac:dyDescent="0.2">
      <c r="A338" s="105"/>
      <c r="B338" s="10">
        <v>810088</v>
      </c>
      <c r="C338" s="40" t="s">
        <v>291</v>
      </c>
      <c r="D338" s="17" t="s">
        <v>223</v>
      </c>
      <c r="E338" s="18" t="s">
        <v>16</v>
      </c>
      <c r="F338" s="14">
        <v>5928412.04</v>
      </c>
      <c r="G338" s="19">
        <v>275735.06</v>
      </c>
      <c r="H338" s="19">
        <v>21751.47</v>
      </c>
      <c r="I338" s="19">
        <v>5630925.5099999998</v>
      </c>
      <c r="J338" s="15" t="s">
        <v>114</v>
      </c>
    </row>
    <row r="339" spans="1:10" hidden="1" outlineLevel="1" x14ac:dyDescent="0.2">
      <c r="A339" s="105"/>
      <c r="B339" s="10">
        <v>810088</v>
      </c>
      <c r="C339" s="40" t="s">
        <v>292</v>
      </c>
      <c r="D339" s="17" t="s">
        <v>225</v>
      </c>
      <c r="E339" s="18" t="s">
        <v>16</v>
      </c>
      <c r="F339" s="14">
        <v>0</v>
      </c>
      <c r="G339" s="19" t="s">
        <v>388</v>
      </c>
      <c r="H339" s="19" t="s">
        <v>388</v>
      </c>
      <c r="I339" s="19">
        <v>0</v>
      </c>
      <c r="J339" s="15" t="s">
        <v>389</v>
      </c>
    </row>
    <row r="340" spans="1:10" outlineLevel="1" x14ac:dyDescent="0.2">
      <c r="A340" s="105"/>
      <c r="B340" s="10">
        <v>810088</v>
      </c>
      <c r="C340" s="40" t="s">
        <v>293</v>
      </c>
      <c r="D340" s="17" t="s">
        <v>227</v>
      </c>
      <c r="E340" s="18" t="s">
        <v>16</v>
      </c>
      <c r="F340" s="14">
        <v>1108715.92</v>
      </c>
      <c r="G340" s="19">
        <v>51567.24</v>
      </c>
      <c r="H340" s="19">
        <v>4067.9</v>
      </c>
      <c r="I340" s="19">
        <v>1053080.78</v>
      </c>
      <c r="J340" s="15" t="s">
        <v>114</v>
      </c>
    </row>
    <row r="341" spans="1:10" outlineLevel="1" x14ac:dyDescent="0.2">
      <c r="A341" s="105"/>
      <c r="B341" s="10">
        <v>810088</v>
      </c>
      <c r="C341" s="40" t="s">
        <v>294</v>
      </c>
      <c r="D341" s="17" t="s">
        <v>229</v>
      </c>
      <c r="E341" s="18" t="s">
        <v>16</v>
      </c>
      <c r="F341" s="14">
        <v>906499.25</v>
      </c>
      <c r="G341" s="19">
        <v>42161.99</v>
      </c>
      <c r="H341" s="19">
        <v>3325.97</v>
      </c>
      <c r="I341" s="19">
        <v>861011.29</v>
      </c>
      <c r="J341" s="15" t="s">
        <v>114</v>
      </c>
    </row>
    <row r="342" spans="1:10" outlineLevel="1" x14ac:dyDescent="0.2">
      <c r="A342" s="105"/>
      <c r="B342" s="10">
        <v>810088</v>
      </c>
      <c r="C342" s="40" t="s">
        <v>295</v>
      </c>
      <c r="D342" s="17" t="s">
        <v>231</v>
      </c>
      <c r="E342" s="18" t="s">
        <v>16</v>
      </c>
      <c r="F342" s="14">
        <v>4694840.01</v>
      </c>
      <c r="G342" s="19">
        <v>218360.67</v>
      </c>
      <c r="H342" s="19">
        <v>17225.47</v>
      </c>
      <c r="I342" s="19">
        <v>4459253.87</v>
      </c>
      <c r="J342" s="15" t="s">
        <v>114</v>
      </c>
    </row>
    <row r="343" spans="1:10" outlineLevel="1" x14ac:dyDescent="0.2">
      <c r="A343" s="105"/>
      <c r="B343" s="10">
        <v>810088</v>
      </c>
      <c r="C343" s="40" t="s">
        <v>296</v>
      </c>
      <c r="D343" s="17" t="s">
        <v>233</v>
      </c>
      <c r="E343" s="18" t="s">
        <v>16</v>
      </c>
      <c r="F343" s="14">
        <v>883760.2</v>
      </c>
      <c r="G343" s="19">
        <v>41104.379999999997</v>
      </c>
      <c r="H343" s="19">
        <v>3242.54</v>
      </c>
      <c r="I343" s="19">
        <v>839413.28</v>
      </c>
      <c r="J343" s="15" t="s">
        <v>114</v>
      </c>
    </row>
    <row r="344" spans="1:10" outlineLevel="1" x14ac:dyDescent="0.2">
      <c r="A344" s="105"/>
      <c r="B344" s="10">
        <v>810088</v>
      </c>
      <c r="C344" s="40" t="s">
        <v>297</v>
      </c>
      <c r="D344" s="17" t="s">
        <v>235</v>
      </c>
      <c r="E344" s="18" t="s">
        <v>16</v>
      </c>
      <c r="F344" s="14">
        <v>8081459.1799999997</v>
      </c>
      <c r="G344" s="19">
        <v>375874.96</v>
      </c>
      <c r="H344" s="19">
        <v>29651.05</v>
      </c>
      <c r="I344" s="19">
        <v>7675933.1699999999</v>
      </c>
      <c r="J344" s="15" t="s">
        <v>114</v>
      </c>
    </row>
    <row r="345" spans="1:10" outlineLevel="1" x14ac:dyDescent="0.2">
      <c r="A345" s="105"/>
      <c r="B345" s="10">
        <v>810088</v>
      </c>
      <c r="C345" s="40" t="s">
        <v>298</v>
      </c>
      <c r="D345" s="17" t="s">
        <v>237</v>
      </c>
      <c r="E345" s="18" t="s">
        <v>16</v>
      </c>
      <c r="F345" s="14">
        <v>2422155.0699999998</v>
      </c>
      <c r="G345" s="19">
        <v>112656.32000000001</v>
      </c>
      <c r="H345" s="19">
        <v>8886.94</v>
      </c>
      <c r="I345" s="19">
        <v>2300611.81</v>
      </c>
      <c r="J345" s="15" t="s">
        <v>114</v>
      </c>
    </row>
    <row r="346" spans="1:10" outlineLevel="1" x14ac:dyDescent="0.2">
      <c r="A346" s="105"/>
      <c r="B346" s="10">
        <v>810088</v>
      </c>
      <c r="C346" s="40" t="s">
        <v>299</v>
      </c>
      <c r="D346" s="17" t="s">
        <v>239</v>
      </c>
      <c r="E346" s="18" t="s">
        <v>16</v>
      </c>
      <c r="F346" s="14">
        <v>2315553.64</v>
      </c>
      <c r="G346" s="19">
        <v>107698.2</v>
      </c>
      <c r="H346" s="19">
        <v>8495.82</v>
      </c>
      <c r="I346" s="19">
        <v>2199359.62</v>
      </c>
      <c r="J346" s="15" t="s">
        <v>114</v>
      </c>
    </row>
    <row r="347" spans="1:10" outlineLevel="1" x14ac:dyDescent="0.2">
      <c r="A347" s="105"/>
      <c r="B347" s="10">
        <v>810088</v>
      </c>
      <c r="C347" s="40" t="s">
        <v>300</v>
      </c>
      <c r="D347" s="17" t="s">
        <v>241</v>
      </c>
      <c r="E347" s="18" t="s">
        <v>16</v>
      </c>
      <c r="F347" s="14">
        <v>1210253.27</v>
      </c>
      <c r="G347" s="19">
        <v>56289.82</v>
      </c>
      <c r="H347" s="19">
        <v>4440.45</v>
      </c>
      <c r="I347" s="19">
        <v>1149523</v>
      </c>
      <c r="J347" s="15" t="s">
        <v>114</v>
      </c>
    </row>
    <row r="348" spans="1:10" outlineLevel="1" x14ac:dyDescent="0.2">
      <c r="A348" s="105"/>
      <c r="B348" s="10">
        <v>810088</v>
      </c>
      <c r="C348" s="40" t="s">
        <v>301</v>
      </c>
      <c r="D348" s="17" t="s">
        <v>243</v>
      </c>
      <c r="E348" s="18" t="s">
        <v>16</v>
      </c>
      <c r="F348" s="14">
        <v>2013337.37</v>
      </c>
      <c r="G348" s="19">
        <v>93641.89</v>
      </c>
      <c r="H348" s="19">
        <v>7386.98</v>
      </c>
      <c r="I348" s="19">
        <v>1912308.5</v>
      </c>
      <c r="J348" s="15" t="s">
        <v>114</v>
      </c>
    </row>
    <row r="349" spans="1:10" outlineLevel="1" x14ac:dyDescent="0.2">
      <c r="A349" s="106"/>
      <c r="B349" s="10">
        <v>810088</v>
      </c>
      <c r="C349" s="40" t="s">
        <v>302</v>
      </c>
      <c r="D349" s="17" t="s">
        <v>245</v>
      </c>
      <c r="E349" s="18" t="s">
        <v>16</v>
      </c>
      <c r="F349" s="14">
        <v>183367.03</v>
      </c>
      <c r="G349" s="19">
        <v>8528.5400000000009</v>
      </c>
      <c r="H349" s="19" t="s">
        <v>388</v>
      </c>
      <c r="I349" s="19">
        <v>174838.49</v>
      </c>
      <c r="J349" s="15" t="s">
        <v>114</v>
      </c>
    </row>
    <row r="350" spans="1:10" outlineLevel="1" x14ac:dyDescent="0.2">
      <c r="A350" s="104">
        <v>810089</v>
      </c>
      <c r="B350" s="10">
        <v>810089</v>
      </c>
      <c r="C350" s="11" t="s">
        <v>108</v>
      </c>
      <c r="D350" s="12" t="s">
        <v>286</v>
      </c>
      <c r="E350" s="13" t="s">
        <v>16</v>
      </c>
      <c r="F350" s="42">
        <v>32438717.43</v>
      </c>
      <c r="G350" s="42">
        <v>5681113.4100000011</v>
      </c>
      <c r="H350" s="42">
        <v>36155.56</v>
      </c>
      <c r="I350" s="42">
        <v>26721448.460000005</v>
      </c>
      <c r="J350" s="15" t="s">
        <v>114</v>
      </c>
    </row>
    <row r="351" spans="1:10" outlineLevel="1" x14ac:dyDescent="0.2">
      <c r="A351" s="105"/>
      <c r="B351" s="10">
        <v>810089</v>
      </c>
      <c r="C351" s="40" t="s">
        <v>287</v>
      </c>
      <c r="D351" s="17" t="s">
        <v>213</v>
      </c>
      <c r="E351" s="18" t="s">
        <v>16</v>
      </c>
      <c r="F351" s="14">
        <v>3431209.77</v>
      </c>
      <c r="G351" s="19">
        <v>600920.55000000005</v>
      </c>
      <c r="H351" s="19">
        <v>5371.76</v>
      </c>
      <c r="I351" s="19">
        <v>2824917.46</v>
      </c>
      <c r="J351" s="15" t="s">
        <v>114</v>
      </c>
    </row>
    <row r="352" spans="1:10" outlineLevel="1" x14ac:dyDescent="0.2">
      <c r="A352" s="105"/>
      <c r="B352" s="10">
        <v>810089</v>
      </c>
      <c r="C352" s="40" t="s">
        <v>288</v>
      </c>
      <c r="D352" s="17" t="s">
        <v>217</v>
      </c>
      <c r="E352" s="18" t="s">
        <v>16</v>
      </c>
      <c r="F352" s="14">
        <v>897890.49</v>
      </c>
      <c r="G352" s="19">
        <v>157250.91</v>
      </c>
      <c r="H352" s="19" t="s">
        <v>388</v>
      </c>
      <c r="I352" s="19">
        <v>740639.58</v>
      </c>
      <c r="J352" s="15" t="s">
        <v>114</v>
      </c>
    </row>
    <row r="353" spans="1:10" outlineLevel="1" x14ac:dyDescent="0.2">
      <c r="A353" s="105"/>
      <c r="B353" s="10">
        <v>810089</v>
      </c>
      <c r="C353" s="40" t="s">
        <v>289</v>
      </c>
      <c r="D353" s="17" t="s">
        <v>219</v>
      </c>
      <c r="E353" s="18" t="s">
        <v>16</v>
      </c>
      <c r="F353" s="14">
        <v>7536375.6900000004</v>
      </c>
      <c r="G353" s="19">
        <v>1319873.55</v>
      </c>
      <c r="H353" s="19">
        <v>11798.63</v>
      </c>
      <c r="I353" s="19">
        <v>6204703.5099999998</v>
      </c>
      <c r="J353" s="15" t="s">
        <v>114</v>
      </c>
    </row>
    <row r="354" spans="1:10" outlineLevel="1" x14ac:dyDescent="0.2">
      <c r="A354" s="105"/>
      <c r="B354" s="10">
        <v>810089</v>
      </c>
      <c r="C354" s="40" t="s">
        <v>290</v>
      </c>
      <c r="D354" s="17" t="s">
        <v>221</v>
      </c>
      <c r="E354" s="18" t="s">
        <v>16</v>
      </c>
      <c r="F354" s="14">
        <v>5673326.1600000001</v>
      </c>
      <c r="G354" s="19">
        <v>993590.74</v>
      </c>
      <c r="H354" s="19">
        <v>8881.92</v>
      </c>
      <c r="I354" s="19">
        <v>4670853.5</v>
      </c>
      <c r="J354" s="15" t="s">
        <v>114</v>
      </c>
    </row>
    <row r="355" spans="1:10" outlineLevel="1" x14ac:dyDescent="0.2">
      <c r="A355" s="105"/>
      <c r="B355" s="10">
        <v>810089</v>
      </c>
      <c r="C355" s="40" t="s">
        <v>291</v>
      </c>
      <c r="D355" s="17" t="s">
        <v>223</v>
      </c>
      <c r="E355" s="18" t="s">
        <v>16</v>
      </c>
      <c r="F355" s="14">
        <v>4396334.63</v>
      </c>
      <c r="G355" s="19">
        <v>769946.46</v>
      </c>
      <c r="H355" s="19">
        <v>6882.72</v>
      </c>
      <c r="I355" s="19">
        <v>3619505.45</v>
      </c>
      <c r="J355" s="15" t="s">
        <v>114</v>
      </c>
    </row>
    <row r="356" spans="1:10" hidden="1" outlineLevel="1" x14ac:dyDescent="0.2">
      <c r="A356" s="105"/>
      <c r="B356" s="10">
        <v>810089</v>
      </c>
      <c r="C356" s="40" t="s">
        <v>292</v>
      </c>
      <c r="D356" s="17" t="s">
        <v>225</v>
      </c>
      <c r="E356" s="18" t="s">
        <v>16</v>
      </c>
      <c r="F356" s="14">
        <v>0</v>
      </c>
      <c r="G356" s="19" t="s">
        <v>388</v>
      </c>
      <c r="H356" s="19" t="s">
        <v>388</v>
      </c>
      <c r="I356" s="19">
        <v>0</v>
      </c>
      <c r="J356" s="15" t="s">
        <v>389</v>
      </c>
    </row>
    <row r="357" spans="1:10" outlineLevel="1" x14ac:dyDescent="0.2">
      <c r="A357" s="105"/>
      <c r="B357" s="10">
        <v>810089</v>
      </c>
      <c r="C357" s="40" t="s">
        <v>293</v>
      </c>
      <c r="D357" s="17" t="s">
        <v>227</v>
      </c>
      <c r="E357" s="18" t="s">
        <v>16</v>
      </c>
      <c r="F357" s="14">
        <v>1314343.8500000001</v>
      </c>
      <c r="G357" s="19">
        <v>230185.93</v>
      </c>
      <c r="H357" s="19" t="s">
        <v>388</v>
      </c>
      <c r="I357" s="19">
        <v>1084157.92</v>
      </c>
      <c r="J357" s="15" t="s">
        <v>114</v>
      </c>
    </row>
    <row r="358" spans="1:10" outlineLevel="1" x14ac:dyDescent="0.2">
      <c r="A358" s="105"/>
      <c r="B358" s="10">
        <v>810089</v>
      </c>
      <c r="C358" s="40" t="s">
        <v>294</v>
      </c>
      <c r="D358" s="17" t="s">
        <v>229</v>
      </c>
      <c r="E358" s="18" t="s">
        <v>16</v>
      </c>
      <c r="F358" s="14">
        <v>1040452.35</v>
      </c>
      <c r="G358" s="19">
        <v>182218.3</v>
      </c>
      <c r="H358" s="19" t="s">
        <v>388</v>
      </c>
      <c r="I358" s="19">
        <v>858234.05</v>
      </c>
      <c r="J358" s="15" t="s">
        <v>114</v>
      </c>
    </row>
    <row r="359" spans="1:10" outlineLevel="1" x14ac:dyDescent="0.2">
      <c r="A359" s="105"/>
      <c r="B359" s="10">
        <v>810089</v>
      </c>
      <c r="C359" s="40" t="s">
        <v>295</v>
      </c>
      <c r="D359" s="17" t="s">
        <v>231</v>
      </c>
      <c r="E359" s="18" t="s">
        <v>16</v>
      </c>
      <c r="F359" s="14">
        <v>979129.86</v>
      </c>
      <c r="G359" s="19">
        <v>171478.66</v>
      </c>
      <c r="H359" s="19" t="s">
        <v>388</v>
      </c>
      <c r="I359" s="19">
        <v>807651.2</v>
      </c>
      <c r="J359" s="15" t="s">
        <v>114</v>
      </c>
    </row>
    <row r="360" spans="1:10" outlineLevel="1" x14ac:dyDescent="0.2">
      <c r="A360" s="105"/>
      <c r="B360" s="10">
        <v>810089</v>
      </c>
      <c r="C360" s="40" t="s">
        <v>296</v>
      </c>
      <c r="D360" s="17" t="s">
        <v>233</v>
      </c>
      <c r="E360" s="18" t="s">
        <v>16</v>
      </c>
      <c r="F360" s="14">
        <v>843758.36</v>
      </c>
      <c r="G360" s="19">
        <v>147770.54</v>
      </c>
      <c r="H360" s="19" t="s">
        <v>388</v>
      </c>
      <c r="I360" s="19">
        <v>695987.82</v>
      </c>
      <c r="J360" s="15" t="s">
        <v>114</v>
      </c>
    </row>
    <row r="361" spans="1:10" outlineLevel="1" x14ac:dyDescent="0.2">
      <c r="A361" s="105"/>
      <c r="B361" s="10">
        <v>810089</v>
      </c>
      <c r="C361" s="40" t="s">
        <v>297</v>
      </c>
      <c r="D361" s="17" t="s">
        <v>235</v>
      </c>
      <c r="E361" s="18" t="s">
        <v>16</v>
      </c>
      <c r="F361" s="14">
        <v>2057114.6</v>
      </c>
      <c r="G361" s="19">
        <v>360270.14</v>
      </c>
      <c r="H361" s="19">
        <v>3220.53</v>
      </c>
      <c r="I361" s="19">
        <v>1693623.93</v>
      </c>
      <c r="J361" s="15" t="s">
        <v>114</v>
      </c>
    </row>
    <row r="362" spans="1:10" outlineLevel="1" x14ac:dyDescent="0.2">
      <c r="A362" s="105"/>
      <c r="B362" s="10">
        <v>810089</v>
      </c>
      <c r="C362" s="40" t="s">
        <v>298</v>
      </c>
      <c r="D362" s="17" t="s">
        <v>237</v>
      </c>
      <c r="E362" s="18" t="s">
        <v>16</v>
      </c>
      <c r="F362" s="14">
        <v>767944.99</v>
      </c>
      <c r="G362" s="19">
        <v>134493.07</v>
      </c>
      <c r="H362" s="19" t="s">
        <v>388</v>
      </c>
      <c r="I362" s="19">
        <v>633451.92000000004</v>
      </c>
      <c r="J362" s="15" t="s">
        <v>114</v>
      </c>
    </row>
    <row r="363" spans="1:10" outlineLevel="1" x14ac:dyDescent="0.2">
      <c r="A363" s="105"/>
      <c r="B363" s="10">
        <v>810089</v>
      </c>
      <c r="C363" s="40" t="s">
        <v>299</v>
      </c>
      <c r="D363" s="17" t="s">
        <v>239</v>
      </c>
      <c r="E363" s="18" t="s">
        <v>16</v>
      </c>
      <c r="F363" s="14">
        <v>1702411.26</v>
      </c>
      <c r="G363" s="19">
        <v>298149.62</v>
      </c>
      <c r="H363" s="19" t="s">
        <v>388</v>
      </c>
      <c r="I363" s="19">
        <v>1404261.64</v>
      </c>
      <c r="J363" s="15" t="s">
        <v>114</v>
      </c>
    </row>
    <row r="364" spans="1:10" outlineLevel="1" x14ac:dyDescent="0.2">
      <c r="A364" s="105"/>
      <c r="B364" s="10">
        <v>810089</v>
      </c>
      <c r="C364" s="40" t="s">
        <v>300</v>
      </c>
      <c r="D364" s="17" t="s">
        <v>241</v>
      </c>
      <c r="E364" s="18" t="s">
        <v>16</v>
      </c>
      <c r="F364" s="14">
        <v>1093513.82</v>
      </c>
      <c r="G364" s="19">
        <v>191511.15</v>
      </c>
      <c r="H364" s="19" t="s">
        <v>388</v>
      </c>
      <c r="I364" s="19">
        <v>902002.67</v>
      </c>
      <c r="J364" s="15" t="s">
        <v>114</v>
      </c>
    </row>
    <row r="365" spans="1:10" outlineLevel="1" x14ac:dyDescent="0.2">
      <c r="A365" s="105"/>
      <c r="B365" s="10">
        <v>810089</v>
      </c>
      <c r="C365" s="40" t="s">
        <v>301</v>
      </c>
      <c r="D365" s="17" t="s">
        <v>243</v>
      </c>
      <c r="E365" s="18" t="s">
        <v>16</v>
      </c>
      <c r="F365" s="14">
        <v>704911.6</v>
      </c>
      <c r="G365" s="19">
        <v>123453.79</v>
      </c>
      <c r="H365" s="19" t="s">
        <v>388</v>
      </c>
      <c r="I365" s="19">
        <v>581457.81000000006</v>
      </c>
      <c r="J365" s="15" t="s">
        <v>114</v>
      </c>
    </row>
    <row r="366" spans="1:10" hidden="1" outlineLevel="1" x14ac:dyDescent="0.2">
      <c r="A366" s="106"/>
      <c r="B366" s="10">
        <v>810089</v>
      </c>
      <c r="C366" s="40" t="s">
        <v>302</v>
      </c>
      <c r="D366" s="17" t="s">
        <v>245</v>
      </c>
      <c r="E366" s="18" t="s">
        <v>16</v>
      </c>
      <c r="F366" s="14">
        <v>0</v>
      </c>
      <c r="G366" s="19" t="s">
        <v>388</v>
      </c>
      <c r="H366" s="19" t="s">
        <v>388</v>
      </c>
      <c r="I366" s="19">
        <v>0</v>
      </c>
      <c r="J366" s="15" t="s">
        <v>389</v>
      </c>
    </row>
    <row r="367" spans="1:10" outlineLevel="1" x14ac:dyDescent="0.2">
      <c r="A367" s="104">
        <v>810090</v>
      </c>
      <c r="B367" s="10">
        <v>810090</v>
      </c>
      <c r="C367" s="11" t="s">
        <v>271</v>
      </c>
      <c r="D367" s="12" t="s">
        <v>286</v>
      </c>
      <c r="E367" s="13" t="s">
        <v>16</v>
      </c>
      <c r="F367" s="42">
        <v>35375761.259999998</v>
      </c>
      <c r="G367" s="42">
        <v>35034576.269999996</v>
      </c>
      <c r="H367" s="42">
        <v>16152.01</v>
      </c>
      <c r="I367" s="42">
        <v>325032.98000000004</v>
      </c>
      <c r="J367" s="15" t="s">
        <v>114</v>
      </c>
    </row>
    <row r="368" spans="1:10" outlineLevel="1" x14ac:dyDescent="0.2">
      <c r="A368" s="105"/>
      <c r="B368" s="10">
        <v>810090</v>
      </c>
      <c r="C368" s="40" t="s">
        <v>287</v>
      </c>
      <c r="D368" s="17" t="s">
        <v>213</v>
      </c>
      <c r="E368" s="18" t="s">
        <v>16</v>
      </c>
      <c r="F368" s="14">
        <v>1877642.56</v>
      </c>
      <c r="G368" s="19">
        <v>1859533.45</v>
      </c>
      <c r="H368" s="19" t="s">
        <v>388</v>
      </c>
      <c r="I368" s="19">
        <v>18109.11</v>
      </c>
      <c r="J368" s="15" t="s">
        <v>114</v>
      </c>
    </row>
    <row r="369" spans="1:10" outlineLevel="1" x14ac:dyDescent="0.2">
      <c r="A369" s="105"/>
      <c r="B369" s="10">
        <v>810090</v>
      </c>
      <c r="C369" s="40" t="s">
        <v>288</v>
      </c>
      <c r="D369" s="17" t="s">
        <v>217</v>
      </c>
      <c r="E369" s="18" t="s">
        <v>16</v>
      </c>
      <c r="F369" s="14">
        <v>448456.87</v>
      </c>
      <c r="G369" s="19">
        <v>444131.68</v>
      </c>
      <c r="H369" s="19" t="s">
        <v>388</v>
      </c>
      <c r="I369" s="19">
        <v>4325.1899999999996</v>
      </c>
      <c r="J369" s="15" t="s">
        <v>114</v>
      </c>
    </row>
    <row r="370" spans="1:10" outlineLevel="1" x14ac:dyDescent="0.2">
      <c r="A370" s="105"/>
      <c r="B370" s="10">
        <v>810090</v>
      </c>
      <c r="C370" s="40" t="s">
        <v>289</v>
      </c>
      <c r="D370" s="17" t="s">
        <v>219</v>
      </c>
      <c r="E370" s="18" t="s">
        <v>16</v>
      </c>
      <c r="F370" s="14">
        <v>13108194.949999999</v>
      </c>
      <c r="G370" s="19">
        <v>12981771.68</v>
      </c>
      <c r="H370" s="19">
        <v>10423.91</v>
      </c>
      <c r="I370" s="19">
        <v>115999.36</v>
      </c>
      <c r="J370" s="15" t="s">
        <v>114</v>
      </c>
    </row>
    <row r="371" spans="1:10" outlineLevel="1" x14ac:dyDescent="0.2">
      <c r="A371" s="105"/>
      <c r="B371" s="10">
        <v>810090</v>
      </c>
      <c r="C371" s="40" t="s">
        <v>290</v>
      </c>
      <c r="D371" s="17" t="s">
        <v>221</v>
      </c>
      <c r="E371" s="18" t="s">
        <v>16</v>
      </c>
      <c r="F371" s="14">
        <v>7203154.3399999999</v>
      </c>
      <c r="G371" s="19">
        <v>7133682.8099999996</v>
      </c>
      <c r="H371" s="19">
        <v>5728.1</v>
      </c>
      <c r="I371" s="19">
        <v>63743.43</v>
      </c>
      <c r="J371" s="15" t="s">
        <v>114</v>
      </c>
    </row>
    <row r="372" spans="1:10" outlineLevel="1" x14ac:dyDescent="0.2">
      <c r="A372" s="105"/>
      <c r="B372" s="10">
        <v>810090</v>
      </c>
      <c r="C372" s="40" t="s">
        <v>291</v>
      </c>
      <c r="D372" s="17" t="s">
        <v>223</v>
      </c>
      <c r="E372" s="18" t="s">
        <v>16</v>
      </c>
      <c r="F372" s="14">
        <v>669715.98</v>
      </c>
      <c r="G372" s="19">
        <v>663256.84</v>
      </c>
      <c r="H372" s="19" t="s">
        <v>388</v>
      </c>
      <c r="I372" s="19">
        <v>6459.14</v>
      </c>
      <c r="J372" s="15" t="s">
        <v>114</v>
      </c>
    </row>
    <row r="373" spans="1:10" outlineLevel="1" x14ac:dyDescent="0.2">
      <c r="A373" s="105"/>
      <c r="B373" s="10">
        <v>810090</v>
      </c>
      <c r="C373" s="40" t="s">
        <v>292</v>
      </c>
      <c r="D373" s="17" t="s">
        <v>225</v>
      </c>
      <c r="E373" s="18" t="s">
        <v>16</v>
      </c>
      <c r="F373" s="14">
        <v>450892.79999999999</v>
      </c>
      <c r="G373" s="19">
        <v>446544.12</v>
      </c>
      <c r="H373" s="19" t="s">
        <v>388</v>
      </c>
      <c r="I373" s="19">
        <v>4348.68</v>
      </c>
      <c r="J373" s="15" t="s">
        <v>114</v>
      </c>
    </row>
    <row r="374" spans="1:10" outlineLevel="1" x14ac:dyDescent="0.2">
      <c r="A374" s="105"/>
      <c r="B374" s="10">
        <v>810090</v>
      </c>
      <c r="C374" s="40" t="s">
        <v>293</v>
      </c>
      <c r="D374" s="17" t="s">
        <v>227</v>
      </c>
      <c r="E374" s="18" t="s">
        <v>16</v>
      </c>
      <c r="F374" s="14">
        <v>1714097.77</v>
      </c>
      <c r="G374" s="19">
        <v>1697565.99</v>
      </c>
      <c r="H374" s="19" t="s">
        <v>388</v>
      </c>
      <c r="I374" s="19">
        <v>16531.78</v>
      </c>
      <c r="J374" s="15" t="s">
        <v>114</v>
      </c>
    </row>
    <row r="375" spans="1:10" outlineLevel="1" x14ac:dyDescent="0.2">
      <c r="A375" s="105"/>
      <c r="B375" s="10">
        <v>810090</v>
      </c>
      <c r="C375" s="40" t="s">
        <v>294</v>
      </c>
      <c r="D375" s="17" t="s">
        <v>229</v>
      </c>
      <c r="E375" s="18" t="s">
        <v>16</v>
      </c>
      <c r="F375" s="14">
        <v>267102.56</v>
      </c>
      <c r="G375" s="19">
        <v>264526.46000000002</v>
      </c>
      <c r="H375" s="19" t="s">
        <v>388</v>
      </c>
      <c r="I375" s="19">
        <v>2576.1</v>
      </c>
      <c r="J375" s="15" t="s">
        <v>114</v>
      </c>
    </row>
    <row r="376" spans="1:10" outlineLevel="1" x14ac:dyDescent="0.2">
      <c r="A376" s="105"/>
      <c r="B376" s="10">
        <v>810090</v>
      </c>
      <c r="C376" s="40" t="s">
        <v>295</v>
      </c>
      <c r="D376" s="17" t="s">
        <v>231</v>
      </c>
      <c r="E376" s="18" t="s">
        <v>16</v>
      </c>
      <c r="F376" s="14">
        <v>3052702.83</v>
      </c>
      <c r="G376" s="19">
        <v>3023260.74</v>
      </c>
      <c r="H376" s="19" t="s">
        <v>388</v>
      </c>
      <c r="I376" s="19">
        <v>29442.09</v>
      </c>
      <c r="J376" s="15" t="s">
        <v>114</v>
      </c>
    </row>
    <row r="377" spans="1:10" outlineLevel="1" x14ac:dyDescent="0.2">
      <c r="A377" s="105"/>
      <c r="B377" s="10">
        <v>810090</v>
      </c>
      <c r="C377" s="40" t="s">
        <v>296</v>
      </c>
      <c r="D377" s="17" t="s">
        <v>233</v>
      </c>
      <c r="E377" s="18" t="s">
        <v>16</v>
      </c>
      <c r="F377" s="14">
        <v>909950.26</v>
      </c>
      <c r="G377" s="19">
        <v>901174.16</v>
      </c>
      <c r="H377" s="19" t="s">
        <v>388</v>
      </c>
      <c r="I377" s="19">
        <v>8776.1</v>
      </c>
      <c r="J377" s="15" t="s">
        <v>114</v>
      </c>
    </row>
    <row r="378" spans="1:10" outlineLevel="1" x14ac:dyDescent="0.2">
      <c r="A378" s="105"/>
      <c r="B378" s="10">
        <v>810090</v>
      </c>
      <c r="C378" s="40" t="s">
        <v>297</v>
      </c>
      <c r="D378" s="17" t="s">
        <v>235</v>
      </c>
      <c r="E378" s="18" t="s">
        <v>16</v>
      </c>
      <c r="F378" s="14">
        <v>2942319.47</v>
      </c>
      <c r="G378" s="19">
        <v>2913941.98</v>
      </c>
      <c r="H378" s="19" t="s">
        <v>388</v>
      </c>
      <c r="I378" s="19">
        <v>28377.49</v>
      </c>
      <c r="J378" s="15" t="s">
        <v>114</v>
      </c>
    </row>
    <row r="379" spans="1:10" outlineLevel="1" x14ac:dyDescent="0.2">
      <c r="A379" s="105"/>
      <c r="B379" s="10">
        <v>810090</v>
      </c>
      <c r="C379" s="40" t="s">
        <v>298</v>
      </c>
      <c r="D379" s="17" t="s">
        <v>237</v>
      </c>
      <c r="E379" s="18" t="s">
        <v>16</v>
      </c>
      <c r="F379" s="14">
        <v>629423.26</v>
      </c>
      <c r="G379" s="19">
        <v>623352.73</v>
      </c>
      <c r="H379" s="19" t="s">
        <v>388</v>
      </c>
      <c r="I379" s="19">
        <v>6070.53</v>
      </c>
      <c r="J379" s="15" t="s">
        <v>114</v>
      </c>
    </row>
    <row r="380" spans="1:10" outlineLevel="1" x14ac:dyDescent="0.2">
      <c r="A380" s="105"/>
      <c r="B380" s="10">
        <v>810090</v>
      </c>
      <c r="C380" s="40" t="s">
        <v>299</v>
      </c>
      <c r="D380" s="17" t="s">
        <v>239</v>
      </c>
      <c r="E380" s="18" t="s">
        <v>16</v>
      </c>
      <c r="F380" s="14">
        <v>756665.07</v>
      </c>
      <c r="G380" s="19">
        <v>749367.34</v>
      </c>
      <c r="H380" s="19" t="s">
        <v>388</v>
      </c>
      <c r="I380" s="19">
        <v>7297.73</v>
      </c>
      <c r="J380" s="15" t="s">
        <v>114</v>
      </c>
    </row>
    <row r="381" spans="1:10" outlineLevel="1" x14ac:dyDescent="0.2">
      <c r="A381" s="105"/>
      <c r="B381" s="10">
        <v>810090</v>
      </c>
      <c r="C381" s="40" t="s">
        <v>300</v>
      </c>
      <c r="D381" s="17" t="s">
        <v>241</v>
      </c>
      <c r="E381" s="18" t="s">
        <v>16</v>
      </c>
      <c r="F381" s="14">
        <v>579956.44999999995</v>
      </c>
      <c r="G381" s="19">
        <v>574363</v>
      </c>
      <c r="H381" s="19" t="s">
        <v>388</v>
      </c>
      <c r="I381" s="19">
        <v>5593.45</v>
      </c>
      <c r="J381" s="15" t="s">
        <v>114</v>
      </c>
    </row>
    <row r="382" spans="1:10" outlineLevel="1" x14ac:dyDescent="0.2">
      <c r="A382" s="105"/>
      <c r="B382" s="10">
        <v>810090</v>
      </c>
      <c r="C382" s="40" t="s">
        <v>301</v>
      </c>
      <c r="D382" s="17" t="s">
        <v>243</v>
      </c>
      <c r="E382" s="18" t="s">
        <v>16</v>
      </c>
      <c r="F382" s="14">
        <v>758309.76</v>
      </c>
      <c r="G382" s="19">
        <v>750996.17</v>
      </c>
      <c r="H382" s="19" t="s">
        <v>388</v>
      </c>
      <c r="I382" s="19">
        <v>7313.59</v>
      </c>
      <c r="J382" s="15" t="s">
        <v>114</v>
      </c>
    </row>
    <row r="383" spans="1:10" outlineLevel="1" x14ac:dyDescent="0.2">
      <c r="A383" s="106"/>
      <c r="B383" s="10">
        <v>810090</v>
      </c>
      <c r="C383" s="40" t="s">
        <v>302</v>
      </c>
      <c r="D383" s="17" t="s">
        <v>245</v>
      </c>
      <c r="E383" s="18" t="s">
        <v>16</v>
      </c>
      <c r="F383" s="14">
        <v>7176.33</v>
      </c>
      <c r="G383" s="19">
        <v>7107.12</v>
      </c>
      <c r="H383" s="19" t="s">
        <v>388</v>
      </c>
      <c r="I383" s="19">
        <v>69.209999999999994</v>
      </c>
      <c r="J383" s="15" t="s">
        <v>114</v>
      </c>
    </row>
    <row r="384" spans="1:10" outlineLevel="1" x14ac:dyDescent="0.2">
      <c r="A384" s="104">
        <v>810094</v>
      </c>
      <c r="B384" s="10">
        <v>810094</v>
      </c>
      <c r="C384" s="11" t="s">
        <v>272</v>
      </c>
      <c r="D384" s="12" t="s">
        <v>286</v>
      </c>
      <c r="E384" s="13" t="s">
        <v>16</v>
      </c>
      <c r="F384" s="42">
        <v>37764285.799999997</v>
      </c>
      <c r="G384" s="42">
        <v>35837136.829999998</v>
      </c>
      <c r="H384" s="42">
        <v>1073752.29</v>
      </c>
      <c r="I384" s="42">
        <v>853396.67999999993</v>
      </c>
      <c r="J384" s="15" t="s">
        <v>114</v>
      </c>
    </row>
    <row r="385" spans="1:10" outlineLevel="1" x14ac:dyDescent="0.2">
      <c r="A385" s="105"/>
      <c r="B385" s="10">
        <v>810094</v>
      </c>
      <c r="C385" s="40" t="s">
        <v>287</v>
      </c>
      <c r="D385" s="17" t="s">
        <v>213</v>
      </c>
      <c r="E385" s="18" t="s">
        <v>16</v>
      </c>
      <c r="F385" s="14">
        <v>5434198.2300000004</v>
      </c>
      <c r="G385" s="19">
        <v>5156885.71</v>
      </c>
      <c r="H385" s="19">
        <v>154815.16</v>
      </c>
      <c r="I385" s="19">
        <v>122497.36</v>
      </c>
      <c r="J385" s="15" t="s">
        <v>114</v>
      </c>
    </row>
    <row r="386" spans="1:10" outlineLevel="1" x14ac:dyDescent="0.2">
      <c r="A386" s="105"/>
      <c r="B386" s="10">
        <v>810094</v>
      </c>
      <c r="C386" s="40" t="s">
        <v>288</v>
      </c>
      <c r="D386" s="17" t="s">
        <v>217</v>
      </c>
      <c r="E386" s="18" t="s">
        <v>16</v>
      </c>
      <c r="F386" s="14">
        <v>74289.38</v>
      </c>
      <c r="G386" s="19">
        <v>70498.320000000007</v>
      </c>
      <c r="H386" s="19" t="s">
        <v>388</v>
      </c>
      <c r="I386" s="19">
        <v>3791.06</v>
      </c>
      <c r="J386" s="15" t="s">
        <v>114</v>
      </c>
    </row>
    <row r="387" spans="1:10" outlineLevel="1" x14ac:dyDescent="0.2">
      <c r="A387" s="105"/>
      <c r="B387" s="10">
        <v>810094</v>
      </c>
      <c r="C387" s="40" t="s">
        <v>289</v>
      </c>
      <c r="D387" s="17" t="s">
        <v>219</v>
      </c>
      <c r="E387" s="18" t="s">
        <v>16</v>
      </c>
      <c r="F387" s="14">
        <v>22291054.93</v>
      </c>
      <c r="G387" s="19">
        <v>21153520.289999999</v>
      </c>
      <c r="H387" s="19">
        <v>635051.04</v>
      </c>
      <c r="I387" s="19">
        <v>502483.6</v>
      </c>
      <c r="J387" s="15" t="s">
        <v>114</v>
      </c>
    </row>
    <row r="388" spans="1:10" outlineLevel="1" x14ac:dyDescent="0.2">
      <c r="A388" s="105"/>
      <c r="B388" s="10">
        <v>810094</v>
      </c>
      <c r="C388" s="40" t="s">
        <v>290</v>
      </c>
      <c r="D388" s="17" t="s">
        <v>221</v>
      </c>
      <c r="E388" s="18" t="s">
        <v>16</v>
      </c>
      <c r="F388" s="14">
        <v>2557085.0299999998</v>
      </c>
      <c r="G388" s="19">
        <v>2426594.4500000002</v>
      </c>
      <c r="H388" s="19">
        <v>72848.929999999993</v>
      </c>
      <c r="I388" s="19">
        <v>57641.65</v>
      </c>
      <c r="J388" s="15" t="s">
        <v>114</v>
      </c>
    </row>
    <row r="389" spans="1:10" outlineLevel="1" x14ac:dyDescent="0.2">
      <c r="A389" s="105"/>
      <c r="B389" s="10">
        <v>810094</v>
      </c>
      <c r="C389" s="40" t="s">
        <v>291</v>
      </c>
      <c r="D389" s="17" t="s">
        <v>223</v>
      </c>
      <c r="E389" s="18" t="s">
        <v>16</v>
      </c>
      <c r="F389" s="14">
        <v>1523364.44</v>
      </c>
      <c r="G389" s="19">
        <v>1445625.64</v>
      </c>
      <c r="H389" s="19">
        <v>43399.21</v>
      </c>
      <c r="I389" s="19">
        <v>34339.589999999997</v>
      </c>
      <c r="J389" s="15" t="s">
        <v>114</v>
      </c>
    </row>
    <row r="390" spans="1:10" outlineLevel="1" x14ac:dyDescent="0.2">
      <c r="A390" s="105"/>
      <c r="B390" s="10">
        <v>810094</v>
      </c>
      <c r="C390" s="40" t="s">
        <v>292</v>
      </c>
      <c r="D390" s="17" t="s">
        <v>225</v>
      </c>
      <c r="E390" s="18" t="s">
        <v>16</v>
      </c>
      <c r="F390" s="14">
        <v>191590.56</v>
      </c>
      <c r="G390" s="19">
        <v>181813.5</v>
      </c>
      <c r="H390" s="19">
        <v>5458.23</v>
      </c>
      <c r="I390" s="19">
        <v>4318.83</v>
      </c>
      <c r="J390" s="15" t="s">
        <v>114</v>
      </c>
    </row>
    <row r="391" spans="1:10" outlineLevel="1" x14ac:dyDescent="0.2">
      <c r="A391" s="105"/>
      <c r="B391" s="10">
        <v>810094</v>
      </c>
      <c r="C391" s="40" t="s">
        <v>293</v>
      </c>
      <c r="D391" s="17" t="s">
        <v>227</v>
      </c>
      <c r="E391" s="18" t="s">
        <v>16</v>
      </c>
      <c r="F391" s="14">
        <v>732777.63</v>
      </c>
      <c r="G391" s="19">
        <v>695383.26</v>
      </c>
      <c r="H391" s="19">
        <v>20876.14</v>
      </c>
      <c r="I391" s="19">
        <v>16518.23</v>
      </c>
      <c r="J391" s="15" t="s">
        <v>114</v>
      </c>
    </row>
    <row r="392" spans="1:10" outlineLevel="1" x14ac:dyDescent="0.2">
      <c r="A392" s="105"/>
      <c r="B392" s="10">
        <v>810094</v>
      </c>
      <c r="C392" s="40" t="s">
        <v>294</v>
      </c>
      <c r="D392" s="17" t="s">
        <v>229</v>
      </c>
      <c r="E392" s="18" t="s">
        <v>16</v>
      </c>
      <c r="F392" s="14">
        <v>223187.69</v>
      </c>
      <c r="G392" s="19">
        <v>211798.2</v>
      </c>
      <c r="H392" s="19">
        <v>6358.41</v>
      </c>
      <c r="I392" s="19">
        <v>5031.08</v>
      </c>
      <c r="J392" s="15" t="s">
        <v>114</v>
      </c>
    </row>
    <row r="393" spans="1:10" outlineLevel="1" x14ac:dyDescent="0.2">
      <c r="A393" s="105"/>
      <c r="B393" s="10">
        <v>810094</v>
      </c>
      <c r="C393" s="40" t="s">
        <v>295</v>
      </c>
      <c r="D393" s="17" t="s">
        <v>231</v>
      </c>
      <c r="E393" s="18" t="s">
        <v>16</v>
      </c>
      <c r="F393" s="14">
        <v>1053491.3</v>
      </c>
      <c r="G393" s="19">
        <v>999730.59</v>
      </c>
      <c r="H393" s="19">
        <v>30012.97</v>
      </c>
      <c r="I393" s="19">
        <v>23747.74</v>
      </c>
      <c r="J393" s="15" t="s">
        <v>114</v>
      </c>
    </row>
    <row r="394" spans="1:10" outlineLevel="1" x14ac:dyDescent="0.2">
      <c r="A394" s="105"/>
      <c r="B394" s="10">
        <v>810094</v>
      </c>
      <c r="C394" s="40" t="s">
        <v>296</v>
      </c>
      <c r="D394" s="17" t="s">
        <v>233</v>
      </c>
      <c r="E394" s="18" t="s">
        <v>16</v>
      </c>
      <c r="F394" s="14">
        <v>798484.74</v>
      </c>
      <c r="G394" s="19">
        <v>757737.27</v>
      </c>
      <c r="H394" s="19">
        <v>22748.07</v>
      </c>
      <c r="I394" s="19">
        <v>17999.400000000001</v>
      </c>
      <c r="J394" s="15" t="s">
        <v>114</v>
      </c>
    </row>
    <row r="395" spans="1:10" outlineLevel="1" x14ac:dyDescent="0.2">
      <c r="A395" s="105"/>
      <c r="B395" s="10">
        <v>810094</v>
      </c>
      <c r="C395" s="40" t="s">
        <v>297</v>
      </c>
      <c r="D395" s="17" t="s">
        <v>235</v>
      </c>
      <c r="E395" s="18" t="s">
        <v>16</v>
      </c>
      <c r="F395" s="14">
        <v>674431.7</v>
      </c>
      <c r="G395" s="19">
        <v>640014.78</v>
      </c>
      <c r="H395" s="19">
        <v>19213.919999999998</v>
      </c>
      <c r="I395" s="19">
        <v>15203</v>
      </c>
      <c r="J395" s="15" t="s">
        <v>114</v>
      </c>
    </row>
    <row r="396" spans="1:10" outlineLevel="1" x14ac:dyDescent="0.2">
      <c r="A396" s="105"/>
      <c r="B396" s="10">
        <v>810094</v>
      </c>
      <c r="C396" s="40" t="s">
        <v>298</v>
      </c>
      <c r="D396" s="17" t="s">
        <v>237</v>
      </c>
      <c r="E396" s="18" t="s">
        <v>16</v>
      </c>
      <c r="F396" s="14">
        <v>721967.29</v>
      </c>
      <c r="G396" s="19">
        <v>685124.58</v>
      </c>
      <c r="H396" s="19">
        <v>20568.16</v>
      </c>
      <c r="I396" s="19">
        <v>16274.55</v>
      </c>
      <c r="J396" s="15" t="s">
        <v>114</v>
      </c>
    </row>
    <row r="397" spans="1:10" outlineLevel="1" x14ac:dyDescent="0.2">
      <c r="A397" s="105"/>
      <c r="B397" s="10">
        <v>810094</v>
      </c>
      <c r="C397" s="40" t="s">
        <v>299</v>
      </c>
      <c r="D397" s="17" t="s">
        <v>239</v>
      </c>
      <c r="E397" s="18" t="s">
        <v>16</v>
      </c>
      <c r="F397" s="14">
        <v>526003.4</v>
      </c>
      <c r="G397" s="19">
        <v>499160.92</v>
      </c>
      <c r="H397" s="19">
        <v>14985.34</v>
      </c>
      <c r="I397" s="19">
        <v>11857.14</v>
      </c>
      <c r="J397" s="15" t="s">
        <v>114</v>
      </c>
    </row>
    <row r="398" spans="1:10" outlineLevel="1" x14ac:dyDescent="0.2">
      <c r="A398" s="105"/>
      <c r="B398" s="10">
        <v>810094</v>
      </c>
      <c r="C398" s="40" t="s">
        <v>300</v>
      </c>
      <c r="D398" s="17" t="s">
        <v>241</v>
      </c>
      <c r="E398" s="18" t="s">
        <v>16</v>
      </c>
      <c r="F398" s="14">
        <v>496217.59999999998</v>
      </c>
      <c r="G398" s="19">
        <v>470895.12</v>
      </c>
      <c r="H398" s="19">
        <v>14136.77</v>
      </c>
      <c r="I398" s="19">
        <v>11185.71</v>
      </c>
      <c r="J398" s="15" t="s">
        <v>114</v>
      </c>
    </row>
    <row r="399" spans="1:10" outlineLevel="1" x14ac:dyDescent="0.2">
      <c r="A399" s="105"/>
      <c r="B399" s="10">
        <v>810094</v>
      </c>
      <c r="C399" s="40" t="s">
        <v>301</v>
      </c>
      <c r="D399" s="17" t="s">
        <v>243</v>
      </c>
      <c r="E399" s="18" t="s">
        <v>16</v>
      </c>
      <c r="F399" s="14">
        <v>466141.88</v>
      </c>
      <c r="G399" s="19">
        <v>442354.2</v>
      </c>
      <c r="H399" s="19">
        <v>13279.94</v>
      </c>
      <c r="I399" s="19">
        <v>10507.74</v>
      </c>
      <c r="J399" s="15" t="s">
        <v>114</v>
      </c>
    </row>
    <row r="400" spans="1:10" hidden="1" outlineLevel="1" x14ac:dyDescent="0.2">
      <c r="A400" s="106"/>
      <c r="B400" s="10">
        <v>810094</v>
      </c>
      <c r="C400" s="40" t="s">
        <v>302</v>
      </c>
      <c r="D400" s="17" t="s">
        <v>245</v>
      </c>
      <c r="E400" s="18" t="s">
        <v>16</v>
      </c>
      <c r="F400" s="14">
        <v>0</v>
      </c>
      <c r="G400" s="19" t="s">
        <v>388</v>
      </c>
      <c r="H400" s="19" t="s">
        <v>388</v>
      </c>
      <c r="I400" s="19">
        <v>0</v>
      </c>
      <c r="J400" s="15" t="s">
        <v>389</v>
      </c>
    </row>
    <row r="401" spans="1:10" outlineLevel="1" x14ac:dyDescent="0.2">
      <c r="A401" s="104">
        <v>810097</v>
      </c>
      <c r="B401" s="10">
        <v>810097</v>
      </c>
      <c r="C401" s="11" t="s">
        <v>273</v>
      </c>
      <c r="D401" s="12" t="s">
        <v>286</v>
      </c>
      <c r="E401" s="13" t="s">
        <v>16</v>
      </c>
      <c r="F401" s="42">
        <v>46119911.009999998</v>
      </c>
      <c r="G401" s="42">
        <v>45460675.260000005</v>
      </c>
      <c r="H401" s="42">
        <v>35215.870000000003</v>
      </c>
      <c r="I401" s="42">
        <v>624019.88</v>
      </c>
      <c r="J401" s="15" t="s">
        <v>114</v>
      </c>
    </row>
    <row r="402" spans="1:10" outlineLevel="1" x14ac:dyDescent="0.2">
      <c r="A402" s="105"/>
      <c r="B402" s="10">
        <v>810097</v>
      </c>
      <c r="C402" s="40" t="s">
        <v>287</v>
      </c>
      <c r="D402" s="17" t="s">
        <v>213</v>
      </c>
      <c r="E402" s="18" t="s">
        <v>16</v>
      </c>
      <c r="F402" s="14">
        <v>910350.87</v>
      </c>
      <c r="G402" s="19">
        <v>897387.54</v>
      </c>
      <c r="H402" s="19" t="s">
        <v>388</v>
      </c>
      <c r="I402" s="19">
        <v>12963.33</v>
      </c>
      <c r="J402" s="15" t="s">
        <v>114</v>
      </c>
    </row>
    <row r="403" spans="1:10" outlineLevel="1" x14ac:dyDescent="0.2">
      <c r="A403" s="105"/>
      <c r="B403" s="10">
        <v>810097</v>
      </c>
      <c r="C403" s="40" t="s">
        <v>288</v>
      </c>
      <c r="D403" s="17" t="s">
        <v>217</v>
      </c>
      <c r="E403" s="18" t="s">
        <v>16</v>
      </c>
      <c r="F403" s="14">
        <v>1211145.1599999999</v>
      </c>
      <c r="G403" s="19">
        <v>1193898.54</v>
      </c>
      <c r="H403" s="19" t="s">
        <v>388</v>
      </c>
      <c r="I403" s="19">
        <v>17246.62</v>
      </c>
      <c r="J403" s="15" t="s">
        <v>114</v>
      </c>
    </row>
    <row r="404" spans="1:10" outlineLevel="1" x14ac:dyDescent="0.2">
      <c r="A404" s="105"/>
      <c r="B404" s="10">
        <v>810097</v>
      </c>
      <c r="C404" s="40" t="s">
        <v>289</v>
      </c>
      <c r="D404" s="17" t="s">
        <v>219</v>
      </c>
      <c r="E404" s="18" t="s">
        <v>16</v>
      </c>
      <c r="F404" s="14">
        <v>38455726.82</v>
      </c>
      <c r="G404" s="19">
        <v>37908120.090000004</v>
      </c>
      <c r="H404" s="19">
        <v>35215.870000000003</v>
      </c>
      <c r="I404" s="19">
        <v>512390.86</v>
      </c>
      <c r="J404" s="15" t="s">
        <v>114</v>
      </c>
    </row>
    <row r="405" spans="1:10" hidden="1" outlineLevel="1" x14ac:dyDescent="0.2">
      <c r="A405" s="105"/>
      <c r="B405" s="10">
        <v>810097</v>
      </c>
      <c r="C405" s="40" t="s">
        <v>290</v>
      </c>
      <c r="D405" s="17" t="s">
        <v>221</v>
      </c>
      <c r="E405" s="18" t="s">
        <v>16</v>
      </c>
      <c r="F405" s="14">
        <v>0</v>
      </c>
      <c r="G405" s="19" t="s">
        <v>388</v>
      </c>
      <c r="H405" s="19" t="s">
        <v>388</v>
      </c>
      <c r="I405" s="19">
        <v>0</v>
      </c>
      <c r="J405" s="15" t="s">
        <v>389</v>
      </c>
    </row>
    <row r="406" spans="1:10" outlineLevel="1" x14ac:dyDescent="0.2">
      <c r="A406" s="105"/>
      <c r="B406" s="10">
        <v>810097</v>
      </c>
      <c r="C406" s="40" t="s">
        <v>291</v>
      </c>
      <c r="D406" s="17" t="s">
        <v>223</v>
      </c>
      <c r="E406" s="18" t="s">
        <v>16</v>
      </c>
      <c r="F406" s="14">
        <v>1708924.53</v>
      </c>
      <c r="G406" s="19">
        <v>1684589.57</v>
      </c>
      <c r="H406" s="19" t="s">
        <v>388</v>
      </c>
      <c r="I406" s="19">
        <v>24334.959999999999</v>
      </c>
      <c r="J406" s="15" t="s">
        <v>114</v>
      </c>
    </row>
    <row r="407" spans="1:10" outlineLevel="1" x14ac:dyDescent="0.2">
      <c r="A407" s="105"/>
      <c r="B407" s="10">
        <v>810097</v>
      </c>
      <c r="C407" s="40" t="s">
        <v>292</v>
      </c>
      <c r="D407" s="17" t="s">
        <v>225</v>
      </c>
      <c r="E407" s="18" t="s">
        <v>16</v>
      </c>
      <c r="F407" s="14">
        <v>259960.17</v>
      </c>
      <c r="G407" s="19">
        <v>256258.36</v>
      </c>
      <c r="H407" s="19" t="s">
        <v>388</v>
      </c>
      <c r="I407" s="19">
        <v>3701.81</v>
      </c>
      <c r="J407" s="15" t="s">
        <v>114</v>
      </c>
    </row>
    <row r="408" spans="1:10" outlineLevel="1" x14ac:dyDescent="0.2">
      <c r="A408" s="105"/>
      <c r="B408" s="10">
        <v>810097</v>
      </c>
      <c r="C408" s="40" t="s">
        <v>293</v>
      </c>
      <c r="D408" s="17" t="s">
        <v>227</v>
      </c>
      <c r="E408" s="18" t="s">
        <v>16</v>
      </c>
      <c r="F408" s="14">
        <v>493717.86</v>
      </c>
      <c r="G408" s="19">
        <v>486687.35</v>
      </c>
      <c r="H408" s="19" t="s">
        <v>388</v>
      </c>
      <c r="I408" s="19">
        <v>7030.51</v>
      </c>
      <c r="J408" s="15" t="s">
        <v>114</v>
      </c>
    </row>
    <row r="409" spans="1:10" outlineLevel="1" x14ac:dyDescent="0.2">
      <c r="A409" s="105"/>
      <c r="B409" s="10">
        <v>810097</v>
      </c>
      <c r="C409" s="40" t="s">
        <v>294</v>
      </c>
      <c r="D409" s="17" t="s">
        <v>229</v>
      </c>
      <c r="E409" s="18" t="s">
        <v>16</v>
      </c>
      <c r="F409" s="14">
        <v>614508.63</v>
      </c>
      <c r="G409" s="19">
        <v>605758.06999999995</v>
      </c>
      <c r="H409" s="19" t="s">
        <v>388</v>
      </c>
      <c r="I409" s="19">
        <v>8750.56</v>
      </c>
      <c r="J409" s="15" t="s">
        <v>114</v>
      </c>
    </row>
    <row r="410" spans="1:10" outlineLevel="1" x14ac:dyDescent="0.2">
      <c r="A410" s="105"/>
      <c r="B410" s="10">
        <v>810097</v>
      </c>
      <c r="C410" s="40" t="s">
        <v>295</v>
      </c>
      <c r="D410" s="17" t="s">
        <v>231</v>
      </c>
      <c r="E410" s="18" t="s">
        <v>16</v>
      </c>
      <c r="F410" s="14">
        <v>1036676.91</v>
      </c>
      <c r="G410" s="19">
        <v>1021914.71</v>
      </c>
      <c r="H410" s="19" t="s">
        <v>388</v>
      </c>
      <c r="I410" s="19">
        <v>14762.2</v>
      </c>
      <c r="J410" s="15" t="s">
        <v>114</v>
      </c>
    </row>
    <row r="411" spans="1:10" hidden="1" outlineLevel="1" x14ac:dyDescent="0.2">
      <c r="A411" s="105"/>
      <c r="B411" s="10">
        <v>810097</v>
      </c>
      <c r="C411" s="40" t="s">
        <v>296</v>
      </c>
      <c r="D411" s="17" t="s">
        <v>233</v>
      </c>
      <c r="E411" s="18" t="s">
        <v>16</v>
      </c>
      <c r="F411" s="14">
        <v>0</v>
      </c>
      <c r="G411" s="19" t="s">
        <v>388</v>
      </c>
      <c r="H411" s="19" t="s">
        <v>388</v>
      </c>
      <c r="I411" s="19">
        <v>0</v>
      </c>
      <c r="J411" s="15" t="s">
        <v>389</v>
      </c>
    </row>
    <row r="412" spans="1:10" outlineLevel="1" x14ac:dyDescent="0.2">
      <c r="A412" s="105"/>
      <c r="B412" s="10">
        <v>810097</v>
      </c>
      <c r="C412" s="40" t="s">
        <v>297</v>
      </c>
      <c r="D412" s="17" t="s">
        <v>235</v>
      </c>
      <c r="E412" s="18" t="s">
        <v>16</v>
      </c>
      <c r="F412" s="14">
        <v>225400.24</v>
      </c>
      <c r="G412" s="19">
        <v>222190.56</v>
      </c>
      <c r="H412" s="19" t="s">
        <v>388</v>
      </c>
      <c r="I412" s="19">
        <v>3209.68</v>
      </c>
      <c r="J412" s="15" t="s">
        <v>114</v>
      </c>
    </row>
    <row r="413" spans="1:10" outlineLevel="1" x14ac:dyDescent="0.2">
      <c r="A413" s="105"/>
      <c r="B413" s="10">
        <v>810097</v>
      </c>
      <c r="C413" s="40" t="s">
        <v>298</v>
      </c>
      <c r="D413" s="17" t="s">
        <v>237</v>
      </c>
      <c r="E413" s="18" t="s">
        <v>16</v>
      </c>
      <c r="F413" s="14">
        <v>2527.6</v>
      </c>
      <c r="G413" s="19" t="s">
        <v>388</v>
      </c>
      <c r="H413" s="19" t="s">
        <v>388</v>
      </c>
      <c r="I413" s="19">
        <v>2527.6</v>
      </c>
      <c r="J413" s="15" t="s">
        <v>114</v>
      </c>
    </row>
    <row r="414" spans="1:10" outlineLevel="1" x14ac:dyDescent="0.2">
      <c r="A414" s="105"/>
      <c r="B414" s="10">
        <v>810097</v>
      </c>
      <c r="C414" s="40" t="s">
        <v>299</v>
      </c>
      <c r="D414" s="17" t="s">
        <v>239</v>
      </c>
      <c r="E414" s="18" t="s">
        <v>16</v>
      </c>
      <c r="F414" s="14">
        <v>922588.53</v>
      </c>
      <c r="G414" s="19">
        <v>909450.94</v>
      </c>
      <c r="H414" s="19" t="s">
        <v>388</v>
      </c>
      <c r="I414" s="19">
        <v>13137.59</v>
      </c>
      <c r="J414" s="15" t="s">
        <v>114</v>
      </c>
    </row>
    <row r="415" spans="1:10" outlineLevel="1" x14ac:dyDescent="0.2">
      <c r="A415" s="105"/>
      <c r="B415" s="10">
        <v>810097</v>
      </c>
      <c r="C415" s="40" t="s">
        <v>300</v>
      </c>
      <c r="D415" s="17" t="s">
        <v>241</v>
      </c>
      <c r="E415" s="18" t="s">
        <v>16</v>
      </c>
      <c r="F415" s="14">
        <v>278383.69</v>
      </c>
      <c r="G415" s="19">
        <v>274419.53000000003</v>
      </c>
      <c r="H415" s="19" t="s">
        <v>388</v>
      </c>
      <c r="I415" s="19">
        <v>3964.16</v>
      </c>
      <c r="J415" s="15" t="s">
        <v>114</v>
      </c>
    </row>
    <row r="416" spans="1:10" hidden="1" outlineLevel="1" x14ac:dyDescent="0.2">
      <c r="A416" s="105"/>
      <c r="B416" s="10">
        <v>810097</v>
      </c>
      <c r="C416" s="40" t="s">
        <v>301</v>
      </c>
      <c r="D416" s="17" t="s">
        <v>243</v>
      </c>
      <c r="E416" s="18" t="s">
        <v>16</v>
      </c>
      <c r="F416" s="14">
        <v>0</v>
      </c>
      <c r="G416" s="19" t="s">
        <v>388</v>
      </c>
      <c r="H416" s="19" t="s">
        <v>388</v>
      </c>
      <c r="I416" s="19">
        <v>0</v>
      </c>
      <c r="J416" s="15" t="s">
        <v>389</v>
      </c>
    </row>
    <row r="417" spans="1:10" hidden="1" outlineLevel="1" x14ac:dyDescent="0.2">
      <c r="A417" s="106"/>
      <c r="B417" s="10">
        <v>810097</v>
      </c>
      <c r="C417" s="40" t="s">
        <v>302</v>
      </c>
      <c r="D417" s="17" t="s">
        <v>245</v>
      </c>
      <c r="E417" s="18" t="s">
        <v>16</v>
      </c>
      <c r="F417" s="14">
        <v>0</v>
      </c>
      <c r="G417" s="19" t="s">
        <v>388</v>
      </c>
      <c r="H417" s="19" t="s">
        <v>388</v>
      </c>
      <c r="I417" s="19">
        <v>0</v>
      </c>
      <c r="J417" s="15" t="s">
        <v>389</v>
      </c>
    </row>
    <row r="418" spans="1:10" outlineLevel="1" x14ac:dyDescent="0.2">
      <c r="A418" s="104">
        <v>810099</v>
      </c>
      <c r="B418" s="10">
        <v>810099</v>
      </c>
      <c r="C418" s="11" t="s">
        <v>274</v>
      </c>
      <c r="D418" s="12" t="s">
        <v>286</v>
      </c>
      <c r="E418" s="13" t="s">
        <v>16</v>
      </c>
      <c r="F418" s="42">
        <v>20511107.77</v>
      </c>
      <c r="G418" s="42">
        <v>20024179.040000003</v>
      </c>
      <c r="H418" s="42">
        <v>17938.14</v>
      </c>
      <c r="I418" s="42">
        <v>468990.59</v>
      </c>
      <c r="J418" s="15" t="s">
        <v>114</v>
      </c>
    </row>
    <row r="419" spans="1:10" outlineLevel="1" x14ac:dyDescent="0.2">
      <c r="A419" s="105"/>
      <c r="B419" s="10">
        <v>810099</v>
      </c>
      <c r="C419" s="40" t="s">
        <v>287</v>
      </c>
      <c r="D419" s="17" t="s">
        <v>213</v>
      </c>
      <c r="E419" s="18" t="s">
        <v>16</v>
      </c>
      <c r="F419" s="14">
        <v>4086198.82</v>
      </c>
      <c r="G419" s="19">
        <v>3989193.45</v>
      </c>
      <c r="H419" s="19">
        <v>5943.1</v>
      </c>
      <c r="I419" s="19">
        <v>91062.27</v>
      </c>
      <c r="J419" s="15" t="s">
        <v>114</v>
      </c>
    </row>
    <row r="420" spans="1:10" outlineLevel="1" x14ac:dyDescent="0.2">
      <c r="A420" s="105"/>
      <c r="B420" s="10">
        <v>810099</v>
      </c>
      <c r="C420" s="40" t="s">
        <v>288</v>
      </c>
      <c r="D420" s="17" t="s">
        <v>217</v>
      </c>
      <c r="E420" s="18" t="s">
        <v>16</v>
      </c>
      <c r="F420" s="14">
        <v>842991.84</v>
      </c>
      <c r="G420" s="19">
        <v>822979.42</v>
      </c>
      <c r="H420" s="19" t="s">
        <v>388</v>
      </c>
      <c r="I420" s="19">
        <v>20012.419999999998</v>
      </c>
      <c r="J420" s="15" t="s">
        <v>114</v>
      </c>
    </row>
    <row r="421" spans="1:10" hidden="1" outlineLevel="1" x14ac:dyDescent="0.2">
      <c r="A421" s="105"/>
      <c r="B421" s="10">
        <v>810099</v>
      </c>
      <c r="C421" s="40" t="s">
        <v>289</v>
      </c>
      <c r="D421" s="17" t="s">
        <v>219</v>
      </c>
      <c r="E421" s="18" t="s">
        <v>16</v>
      </c>
      <c r="F421" s="14">
        <v>0</v>
      </c>
      <c r="G421" s="19" t="s">
        <v>388</v>
      </c>
      <c r="H421" s="19" t="s">
        <v>388</v>
      </c>
      <c r="I421" s="19">
        <v>0</v>
      </c>
      <c r="J421" s="15" t="s">
        <v>389</v>
      </c>
    </row>
    <row r="422" spans="1:10" outlineLevel="1" x14ac:dyDescent="0.2">
      <c r="A422" s="105"/>
      <c r="B422" s="10">
        <v>810099</v>
      </c>
      <c r="C422" s="40" t="s">
        <v>290</v>
      </c>
      <c r="D422" s="17" t="s">
        <v>221</v>
      </c>
      <c r="E422" s="18" t="s">
        <v>16</v>
      </c>
      <c r="F422" s="14">
        <v>8247225.2300000004</v>
      </c>
      <c r="G422" s="19">
        <v>8051438.0999999996</v>
      </c>
      <c r="H422" s="19">
        <v>11995.04</v>
      </c>
      <c r="I422" s="19">
        <v>183792.09</v>
      </c>
      <c r="J422" s="15" t="s">
        <v>114</v>
      </c>
    </row>
    <row r="423" spans="1:10" outlineLevel="1" x14ac:dyDescent="0.2">
      <c r="A423" s="105"/>
      <c r="B423" s="10">
        <v>810099</v>
      </c>
      <c r="C423" s="40" t="s">
        <v>291</v>
      </c>
      <c r="D423" s="17" t="s">
        <v>223</v>
      </c>
      <c r="E423" s="18" t="s">
        <v>16</v>
      </c>
      <c r="F423" s="14">
        <v>1860819.47</v>
      </c>
      <c r="G423" s="19">
        <v>1816644.07</v>
      </c>
      <c r="H423" s="19" t="s">
        <v>388</v>
      </c>
      <c r="I423" s="19">
        <v>44175.4</v>
      </c>
      <c r="J423" s="15" t="s">
        <v>114</v>
      </c>
    </row>
    <row r="424" spans="1:10" outlineLevel="1" x14ac:dyDescent="0.2">
      <c r="A424" s="105"/>
      <c r="B424" s="10">
        <v>810099</v>
      </c>
      <c r="C424" s="40" t="s">
        <v>292</v>
      </c>
      <c r="D424" s="17" t="s">
        <v>225</v>
      </c>
      <c r="E424" s="18" t="s">
        <v>16</v>
      </c>
      <c r="F424" s="14">
        <v>176848.73</v>
      </c>
      <c r="G424" s="19">
        <v>172650.38</v>
      </c>
      <c r="H424" s="19" t="s">
        <v>388</v>
      </c>
      <c r="I424" s="19">
        <v>4198.3500000000004</v>
      </c>
      <c r="J424" s="15" t="s">
        <v>114</v>
      </c>
    </row>
    <row r="425" spans="1:10" outlineLevel="1" x14ac:dyDescent="0.2">
      <c r="A425" s="105"/>
      <c r="B425" s="10">
        <v>810099</v>
      </c>
      <c r="C425" s="40" t="s">
        <v>293</v>
      </c>
      <c r="D425" s="17" t="s">
        <v>227</v>
      </c>
      <c r="E425" s="18" t="s">
        <v>16</v>
      </c>
      <c r="F425" s="14">
        <v>705612.81</v>
      </c>
      <c r="G425" s="19">
        <v>688861.73</v>
      </c>
      <c r="H425" s="19" t="s">
        <v>388</v>
      </c>
      <c r="I425" s="19">
        <v>16751.080000000002</v>
      </c>
      <c r="J425" s="15" t="s">
        <v>114</v>
      </c>
    </row>
    <row r="426" spans="1:10" outlineLevel="1" x14ac:dyDescent="0.2">
      <c r="A426" s="105"/>
      <c r="B426" s="10">
        <v>810099</v>
      </c>
      <c r="C426" s="40" t="s">
        <v>294</v>
      </c>
      <c r="D426" s="17" t="s">
        <v>229</v>
      </c>
      <c r="E426" s="18" t="s">
        <v>16</v>
      </c>
      <c r="F426" s="14">
        <v>237979.28</v>
      </c>
      <c r="G426" s="19">
        <v>232329.71</v>
      </c>
      <c r="H426" s="19" t="s">
        <v>388</v>
      </c>
      <c r="I426" s="19">
        <v>5649.57</v>
      </c>
      <c r="J426" s="15" t="s">
        <v>114</v>
      </c>
    </row>
    <row r="427" spans="1:10" outlineLevel="1" x14ac:dyDescent="0.2">
      <c r="A427" s="105"/>
      <c r="B427" s="10">
        <v>810099</v>
      </c>
      <c r="C427" s="40" t="s">
        <v>295</v>
      </c>
      <c r="D427" s="17" t="s">
        <v>231</v>
      </c>
      <c r="E427" s="18" t="s">
        <v>16</v>
      </c>
      <c r="F427" s="14">
        <v>1470050.89</v>
      </c>
      <c r="G427" s="19">
        <v>1435152.24</v>
      </c>
      <c r="H427" s="19" t="s">
        <v>388</v>
      </c>
      <c r="I427" s="19">
        <v>34898.65</v>
      </c>
      <c r="J427" s="15" t="s">
        <v>114</v>
      </c>
    </row>
    <row r="428" spans="1:10" outlineLevel="1" x14ac:dyDescent="0.2">
      <c r="A428" s="105"/>
      <c r="B428" s="10">
        <v>810099</v>
      </c>
      <c r="C428" s="40" t="s">
        <v>296</v>
      </c>
      <c r="D428" s="17" t="s">
        <v>233</v>
      </c>
      <c r="E428" s="18" t="s">
        <v>16</v>
      </c>
      <c r="F428" s="14">
        <v>392495.29</v>
      </c>
      <c r="G428" s="19">
        <v>383177.55</v>
      </c>
      <c r="H428" s="19" t="s">
        <v>388</v>
      </c>
      <c r="I428" s="19">
        <v>9317.74</v>
      </c>
      <c r="J428" s="15" t="s">
        <v>114</v>
      </c>
    </row>
    <row r="429" spans="1:10" outlineLevel="1" x14ac:dyDescent="0.2">
      <c r="A429" s="105"/>
      <c r="B429" s="10">
        <v>810099</v>
      </c>
      <c r="C429" s="40" t="s">
        <v>297</v>
      </c>
      <c r="D429" s="17" t="s">
        <v>235</v>
      </c>
      <c r="E429" s="18" t="s">
        <v>16</v>
      </c>
      <c r="F429" s="14">
        <v>1345414.68</v>
      </c>
      <c r="G429" s="19">
        <v>1313474.8600000001</v>
      </c>
      <c r="H429" s="19" t="s">
        <v>388</v>
      </c>
      <c r="I429" s="19">
        <v>31939.82</v>
      </c>
      <c r="J429" s="15" t="s">
        <v>114</v>
      </c>
    </row>
    <row r="430" spans="1:10" hidden="1" outlineLevel="1" x14ac:dyDescent="0.2">
      <c r="A430" s="105"/>
      <c r="B430" s="10">
        <v>810099</v>
      </c>
      <c r="C430" s="40" t="s">
        <v>298</v>
      </c>
      <c r="D430" s="17" t="s">
        <v>237</v>
      </c>
      <c r="E430" s="18" t="s">
        <v>16</v>
      </c>
      <c r="F430" s="14">
        <v>0</v>
      </c>
      <c r="G430" s="19" t="s">
        <v>388</v>
      </c>
      <c r="H430" s="19" t="s">
        <v>388</v>
      </c>
      <c r="I430" s="19">
        <v>0</v>
      </c>
      <c r="J430" s="15" t="s">
        <v>389</v>
      </c>
    </row>
    <row r="431" spans="1:10" outlineLevel="1" x14ac:dyDescent="0.2">
      <c r="A431" s="105"/>
      <c r="B431" s="10">
        <v>810099</v>
      </c>
      <c r="C431" s="40" t="s">
        <v>299</v>
      </c>
      <c r="D431" s="17" t="s">
        <v>239</v>
      </c>
      <c r="E431" s="18" t="s">
        <v>16</v>
      </c>
      <c r="F431" s="14">
        <v>699621.52</v>
      </c>
      <c r="G431" s="19">
        <v>683012.67</v>
      </c>
      <c r="H431" s="19" t="s">
        <v>388</v>
      </c>
      <c r="I431" s="19">
        <v>16608.849999999999</v>
      </c>
      <c r="J431" s="15" t="s">
        <v>114</v>
      </c>
    </row>
    <row r="432" spans="1:10" outlineLevel="1" x14ac:dyDescent="0.2">
      <c r="A432" s="105"/>
      <c r="B432" s="10">
        <v>810099</v>
      </c>
      <c r="C432" s="40" t="s">
        <v>300</v>
      </c>
      <c r="D432" s="17" t="s">
        <v>241</v>
      </c>
      <c r="E432" s="18" t="s">
        <v>16</v>
      </c>
      <c r="F432" s="14">
        <v>445849.21</v>
      </c>
      <c r="G432" s="19">
        <v>435264.86</v>
      </c>
      <c r="H432" s="19" t="s">
        <v>388</v>
      </c>
      <c r="I432" s="19">
        <v>10584.35</v>
      </c>
      <c r="J432" s="15" t="s">
        <v>114</v>
      </c>
    </row>
    <row r="433" spans="1:10" hidden="1" outlineLevel="1" x14ac:dyDescent="0.2">
      <c r="A433" s="105"/>
      <c r="B433" s="10">
        <v>810099</v>
      </c>
      <c r="C433" s="40" t="s">
        <v>301</v>
      </c>
      <c r="D433" s="17" t="s">
        <v>243</v>
      </c>
      <c r="E433" s="18" t="s">
        <v>16</v>
      </c>
      <c r="F433" s="14">
        <v>0</v>
      </c>
      <c r="G433" s="19" t="s">
        <v>388</v>
      </c>
      <c r="H433" s="19" t="s">
        <v>388</v>
      </c>
      <c r="I433" s="19">
        <v>0</v>
      </c>
      <c r="J433" s="15" t="s">
        <v>389</v>
      </c>
    </row>
    <row r="434" spans="1:10" hidden="1" outlineLevel="1" x14ac:dyDescent="0.2">
      <c r="A434" s="106"/>
      <c r="B434" s="10">
        <v>810099</v>
      </c>
      <c r="C434" s="40" t="s">
        <v>302</v>
      </c>
      <c r="D434" s="17" t="s">
        <v>245</v>
      </c>
      <c r="E434" s="18" t="s">
        <v>16</v>
      </c>
      <c r="F434" s="14">
        <v>0</v>
      </c>
      <c r="G434" s="19" t="s">
        <v>388</v>
      </c>
      <c r="H434" s="19" t="s">
        <v>388</v>
      </c>
      <c r="I434" s="19">
        <v>0</v>
      </c>
      <c r="J434" s="15" t="s">
        <v>389</v>
      </c>
    </row>
    <row r="435" spans="1:10" outlineLevel="1" x14ac:dyDescent="0.2">
      <c r="A435" s="104">
        <v>810003</v>
      </c>
      <c r="B435" s="10">
        <v>810003</v>
      </c>
      <c r="C435" s="11" t="s">
        <v>275</v>
      </c>
      <c r="D435" s="12" t="s">
        <v>286</v>
      </c>
      <c r="E435" s="13" t="s">
        <v>16</v>
      </c>
      <c r="F435" s="42">
        <v>10628808.970000001</v>
      </c>
      <c r="G435" s="42">
        <v>7020887.7800000003</v>
      </c>
      <c r="H435" s="42">
        <v>2631315.2000000002</v>
      </c>
      <c r="I435" s="42">
        <v>976605.98999999976</v>
      </c>
      <c r="J435" s="15" t="s">
        <v>114</v>
      </c>
    </row>
    <row r="436" spans="1:10" outlineLevel="1" x14ac:dyDescent="0.2">
      <c r="A436" s="105"/>
      <c r="B436" s="10">
        <v>810003</v>
      </c>
      <c r="C436" s="40" t="s">
        <v>287</v>
      </c>
      <c r="D436" s="17" t="s">
        <v>213</v>
      </c>
      <c r="E436" s="18" t="s">
        <v>16</v>
      </c>
      <c r="F436" s="14">
        <v>2645072.96</v>
      </c>
      <c r="G436" s="19">
        <v>1747209.91</v>
      </c>
      <c r="H436" s="19">
        <v>654826.02</v>
      </c>
      <c r="I436" s="19">
        <v>243037.03</v>
      </c>
      <c r="J436" s="15" t="s">
        <v>114</v>
      </c>
    </row>
    <row r="437" spans="1:10" outlineLevel="1" x14ac:dyDescent="0.2">
      <c r="A437" s="105"/>
      <c r="B437" s="10">
        <v>810003</v>
      </c>
      <c r="C437" s="40" t="s">
        <v>288</v>
      </c>
      <c r="D437" s="17" t="s">
        <v>217</v>
      </c>
      <c r="E437" s="18" t="s">
        <v>16</v>
      </c>
      <c r="F437" s="14">
        <v>463781.87</v>
      </c>
      <c r="G437" s="19">
        <v>306352.34000000003</v>
      </c>
      <c r="H437" s="19">
        <v>114815.9</v>
      </c>
      <c r="I437" s="19">
        <v>42613.63</v>
      </c>
      <c r="J437" s="15" t="s">
        <v>114</v>
      </c>
    </row>
    <row r="438" spans="1:10" outlineLevel="1" x14ac:dyDescent="0.2">
      <c r="A438" s="105"/>
      <c r="B438" s="10">
        <v>810003</v>
      </c>
      <c r="C438" s="40" t="s">
        <v>289</v>
      </c>
      <c r="D438" s="17" t="s">
        <v>219</v>
      </c>
      <c r="E438" s="18" t="s">
        <v>16</v>
      </c>
      <c r="F438" s="14">
        <v>443694.6</v>
      </c>
      <c r="G438" s="19">
        <v>293083.64</v>
      </c>
      <c r="H438" s="19">
        <v>109843.01</v>
      </c>
      <c r="I438" s="19">
        <v>40767.949999999997</v>
      </c>
      <c r="J438" s="15" t="s">
        <v>114</v>
      </c>
    </row>
    <row r="439" spans="1:10" outlineLevel="1" x14ac:dyDescent="0.2">
      <c r="A439" s="105"/>
      <c r="B439" s="10">
        <v>810003</v>
      </c>
      <c r="C439" s="40" t="s">
        <v>290</v>
      </c>
      <c r="D439" s="17" t="s">
        <v>221</v>
      </c>
      <c r="E439" s="18" t="s">
        <v>16</v>
      </c>
      <c r="F439" s="14">
        <v>1219677.5900000001</v>
      </c>
      <c r="G439" s="19">
        <v>805661.24</v>
      </c>
      <c r="H439" s="19">
        <v>301948.81</v>
      </c>
      <c r="I439" s="19">
        <v>112067.54</v>
      </c>
      <c r="J439" s="15" t="s">
        <v>114</v>
      </c>
    </row>
    <row r="440" spans="1:10" outlineLevel="1" x14ac:dyDescent="0.2">
      <c r="A440" s="105"/>
      <c r="B440" s="10">
        <v>810003</v>
      </c>
      <c r="C440" s="40" t="s">
        <v>291</v>
      </c>
      <c r="D440" s="17" t="s">
        <v>223</v>
      </c>
      <c r="E440" s="18" t="s">
        <v>16</v>
      </c>
      <c r="F440" s="14">
        <v>1759866.9</v>
      </c>
      <c r="G440" s="19">
        <v>1162484.72</v>
      </c>
      <c r="H440" s="19">
        <v>435680.47</v>
      </c>
      <c r="I440" s="19">
        <v>161701.71</v>
      </c>
      <c r="J440" s="15" t="s">
        <v>114</v>
      </c>
    </row>
    <row r="441" spans="1:10" hidden="1" outlineLevel="1" x14ac:dyDescent="0.2">
      <c r="A441" s="105"/>
      <c r="B441" s="10">
        <v>810003</v>
      </c>
      <c r="C441" s="40" t="s">
        <v>292</v>
      </c>
      <c r="D441" s="17" t="s">
        <v>225</v>
      </c>
      <c r="E441" s="18" t="s">
        <v>16</v>
      </c>
      <c r="F441" s="14">
        <v>0</v>
      </c>
      <c r="G441" s="19" t="s">
        <v>388</v>
      </c>
      <c r="H441" s="19" t="s">
        <v>388</v>
      </c>
      <c r="I441" s="19">
        <v>0</v>
      </c>
      <c r="J441" s="15" t="s">
        <v>389</v>
      </c>
    </row>
    <row r="442" spans="1:10" outlineLevel="1" x14ac:dyDescent="0.2">
      <c r="A442" s="105"/>
      <c r="B442" s="10">
        <v>810003</v>
      </c>
      <c r="C442" s="40" t="s">
        <v>293</v>
      </c>
      <c r="D442" s="17" t="s">
        <v>227</v>
      </c>
      <c r="E442" s="18" t="s">
        <v>16</v>
      </c>
      <c r="F442" s="14">
        <v>851338.33</v>
      </c>
      <c r="G442" s="19">
        <v>562353.78</v>
      </c>
      <c r="H442" s="19">
        <v>210761.1</v>
      </c>
      <c r="I442" s="19">
        <v>78223.45</v>
      </c>
      <c r="J442" s="15" t="s">
        <v>114</v>
      </c>
    </row>
    <row r="443" spans="1:10" outlineLevel="1" x14ac:dyDescent="0.2">
      <c r="A443" s="105"/>
      <c r="B443" s="10">
        <v>810003</v>
      </c>
      <c r="C443" s="40" t="s">
        <v>294</v>
      </c>
      <c r="D443" s="17" t="s">
        <v>229</v>
      </c>
      <c r="E443" s="18" t="s">
        <v>16</v>
      </c>
      <c r="F443" s="14">
        <v>438267.48</v>
      </c>
      <c r="G443" s="19">
        <v>289498.74</v>
      </c>
      <c r="H443" s="19">
        <v>108499.45</v>
      </c>
      <c r="I443" s="19">
        <v>40269.29</v>
      </c>
      <c r="J443" s="15" t="s">
        <v>114</v>
      </c>
    </row>
    <row r="444" spans="1:10" outlineLevel="1" x14ac:dyDescent="0.2">
      <c r="A444" s="105"/>
      <c r="B444" s="10">
        <v>810003</v>
      </c>
      <c r="C444" s="40" t="s">
        <v>295</v>
      </c>
      <c r="D444" s="17" t="s">
        <v>231</v>
      </c>
      <c r="E444" s="18" t="s">
        <v>16</v>
      </c>
      <c r="F444" s="14">
        <v>1042797.84</v>
      </c>
      <c r="G444" s="19">
        <v>688822.86</v>
      </c>
      <c r="H444" s="19">
        <v>258159.67</v>
      </c>
      <c r="I444" s="19">
        <v>95815.31</v>
      </c>
      <c r="J444" s="15" t="s">
        <v>114</v>
      </c>
    </row>
    <row r="445" spans="1:10" outlineLevel="1" x14ac:dyDescent="0.2">
      <c r="A445" s="105"/>
      <c r="B445" s="10">
        <v>810003</v>
      </c>
      <c r="C445" s="40" t="s">
        <v>296</v>
      </c>
      <c r="D445" s="17" t="s">
        <v>233</v>
      </c>
      <c r="E445" s="18" t="s">
        <v>16</v>
      </c>
      <c r="F445" s="14">
        <v>189793</v>
      </c>
      <c r="G445" s="19">
        <v>125368.27</v>
      </c>
      <c r="H445" s="19">
        <v>46986</v>
      </c>
      <c r="I445" s="19">
        <v>17438.73</v>
      </c>
      <c r="J445" s="15" t="s">
        <v>114</v>
      </c>
    </row>
    <row r="446" spans="1:10" outlineLevel="1" x14ac:dyDescent="0.2">
      <c r="A446" s="105"/>
      <c r="B446" s="10">
        <v>810003</v>
      </c>
      <c r="C446" s="40" t="s">
        <v>297</v>
      </c>
      <c r="D446" s="17" t="s">
        <v>235</v>
      </c>
      <c r="E446" s="18" t="s">
        <v>16</v>
      </c>
      <c r="F446" s="14">
        <v>29998.79</v>
      </c>
      <c r="G446" s="19">
        <v>19815.78</v>
      </c>
      <c r="H446" s="19">
        <v>7426.63</v>
      </c>
      <c r="I446" s="19">
        <v>2756.38</v>
      </c>
      <c r="J446" s="15" t="s">
        <v>114</v>
      </c>
    </row>
    <row r="447" spans="1:10" outlineLevel="1" x14ac:dyDescent="0.2">
      <c r="A447" s="105"/>
      <c r="B447" s="10">
        <v>810003</v>
      </c>
      <c r="C447" s="40" t="s">
        <v>298</v>
      </c>
      <c r="D447" s="17" t="s">
        <v>237</v>
      </c>
      <c r="E447" s="18" t="s">
        <v>16</v>
      </c>
      <c r="F447" s="14">
        <v>495698.46</v>
      </c>
      <c r="G447" s="19">
        <v>327434.92</v>
      </c>
      <c r="H447" s="19">
        <v>122717.31</v>
      </c>
      <c r="I447" s="19">
        <v>45546.23</v>
      </c>
      <c r="J447" s="15" t="s">
        <v>114</v>
      </c>
    </row>
    <row r="448" spans="1:10" outlineLevel="1" x14ac:dyDescent="0.2">
      <c r="A448" s="105"/>
      <c r="B448" s="10">
        <v>810003</v>
      </c>
      <c r="C448" s="40" t="s">
        <v>299</v>
      </c>
      <c r="D448" s="17" t="s">
        <v>239</v>
      </c>
      <c r="E448" s="18" t="s">
        <v>16</v>
      </c>
      <c r="F448" s="14">
        <v>518666.19</v>
      </c>
      <c r="G448" s="19">
        <v>342606.32</v>
      </c>
      <c r="H448" s="19">
        <v>128403.31</v>
      </c>
      <c r="I448" s="19">
        <v>47656.56</v>
      </c>
      <c r="J448" s="15" t="s">
        <v>114</v>
      </c>
    </row>
    <row r="449" spans="1:10" outlineLevel="1" x14ac:dyDescent="0.2">
      <c r="A449" s="105"/>
      <c r="B449" s="10">
        <v>810003</v>
      </c>
      <c r="C449" s="40" t="s">
        <v>300</v>
      </c>
      <c r="D449" s="17" t="s">
        <v>241</v>
      </c>
      <c r="E449" s="18" t="s">
        <v>16</v>
      </c>
      <c r="F449" s="14">
        <v>316282.34999999998</v>
      </c>
      <c r="G449" s="19">
        <v>208921.14</v>
      </c>
      <c r="H449" s="19">
        <v>78300.259999999995</v>
      </c>
      <c r="I449" s="19">
        <v>29060.95</v>
      </c>
      <c r="J449" s="15" t="s">
        <v>114</v>
      </c>
    </row>
    <row r="450" spans="1:10" outlineLevel="1" x14ac:dyDescent="0.2">
      <c r="A450" s="105"/>
      <c r="B450" s="10">
        <v>810003</v>
      </c>
      <c r="C450" s="40" t="s">
        <v>301</v>
      </c>
      <c r="D450" s="17" t="s">
        <v>243</v>
      </c>
      <c r="E450" s="18" t="s">
        <v>16</v>
      </c>
      <c r="F450" s="14">
        <v>195458.27</v>
      </c>
      <c r="G450" s="19">
        <v>129110.48</v>
      </c>
      <c r="H450" s="19">
        <v>48388.52</v>
      </c>
      <c r="I450" s="19">
        <v>17959.27</v>
      </c>
      <c r="J450" s="15" t="s">
        <v>114</v>
      </c>
    </row>
    <row r="451" spans="1:10" outlineLevel="1" x14ac:dyDescent="0.2">
      <c r="A451" s="106"/>
      <c r="B451" s="10">
        <v>810003</v>
      </c>
      <c r="C451" s="40" t="s">
        <v>302</v>
      </c>
      <c r="D451" s="17" t="s">
        <v>245</v>
      </c>
      <c r="E451" s="18" t="s">
        <v>16</v>
      </c>
      <c r="F451" s="14">
        <v>18414.34</v>
      </c>
      <c r="G451" s="19">
        <v>12163.64</v>
      </c>
      <c r="H451" s="19">
        <v>4558.74</v>
      </c>
      <c r="I451" s="19">
        <v>1691.96</v>
      </c>
      <c r="J451" s="15" t="s">
        <v>114</v>
      </c>
    </row>
    <row r="452" spans="1:10" outlineLevel="1" x14ac:dyDescent="0.2">
      <c r="A452" s="104">
        <v>810108</v>
      </c>
      <c r="B452" s="10">
        <v>810108</v>
      </c>
      <c r="C452" s="11" t="s">
        <v>276</v>
      </c>
      <c r="D452" s="12" t="s">
        <v>286</v>
      </c>
      <c r="E452" s="13" t="s">
        <v>16</v>
      </c>
      <c r="F452" s="42">
        <v>15362959.65</v>
      </c>
      <c r="G452" s="42">
        <v>8856186.410000002</v>
      </c>
      <c r="H452" s="42">
        <v>5730682.709999999</v>
      </c>
      <c r="I452" s="42">
        <v>776090.53</v>
      </c>
      <c r="J452" s="15" t="s">
        <v>114</v>
      </c>
    </row>
    <row r="453" spans="1:10" outlineLevel="1" x14ac:dyDescent="0.2">
      <c r="A453" s="105"/>
      <c r="B453" s="10">
        <v>810108</v>
      </c>
      <c r="C453" s="40" t="s">
        <v>287</v>
      </c>
      <c r="D453" s="17" t="s">
        <v>213</v>
      </c>
      <c r="E453" s="18" t="s">
        <v>16</v>
      </c>
      <c r="F453" s="14">
        <v>588376.85</v>
      </c>
      <c r="G453" s="19">
        <v>339177.81</v>
      </c>
      <c r="H453" s="19">
        <v>219557.59</v>
      </c>
      <c r="I453" s="19">
        <v>29641.45</v>
      </c>
      <c r="J453" s="15" t="s">
        <v>114</v>
      </c>
    </row>
    <row r="454" spans="1:10" outlineLevel="1" x14ac:dyDescent="0.2">
      <c r="A454" s="105"/>
      <c r="B454" s="10">
        <v>810108</v>
      </c>
      <c r="C454" s="40" t="s">
        <v>288</v>
      </c>
      <c r="D454" s="17" t="s">
        <v>217</v>
      </c>
      <c r="E454" s="18" t="s">
        <v>16</v>
      </c>
      <c r="F454" s="14">
        <v>144701.57999999999</v>
      </c>
      <c r="G454" s="19">
        <v>83415.19</v>
      </c>
      <c r="H454" s="19">
        <v>53996.57</v>
      </c>
      <c r="I454" s="19">
        <v>7289.82</v>
      </c>
      <c r="J454" s="15" t="s">
        <v>114</v>
      </c>
    </row>
    <row r="455" spans="1:10" outlineLevel="1" x14ac:dyDescent="0.2">
      <c r="A455" s="105"/>
      <c r="B455" s="10">
        <v>810108</v>
      </c>
      <c r="C455" s="40" t="s">
        <v>289</v>
      </c>
      <c r="D455" s="17" t="s">
        <v>219</v>
      </c>
      <c r="E455" s="18" t="s">
        <v>16</v>
      </c>
      <c r="F455" s="14">
        <v>11880187.300000001</v>
      </c>
      <c r="G455" s="19">
        <v>6848495.0700000003</v>
      </c>
      <c r="H455" s="19">
        <v>4433188.17</v>
      </c>
      <c r="I455" s="19">
        <v>598504.06000000006</v>
      </c>
      <c r="J455" s="15" t="s">
        <v>114</v>
      </c>
    </row>
    <row r="456" spans="1:10" hidden="1" outlineLevel="1" x14ac:dyDescent="0.2">
      <c r="A456" s="105"/>
      <c r="B456" s="10">
        <v>810108</v>
      </c>
      <c r="C456" s="40" t="s">
        <v>290</v>
      </c>
      <c r="D456" s="17" t="s">
        <v>221</v>
      </c>
      <c r="E456" s="18" t="s">
        <v>16</v>
      </c>
      <c r="F456" s="14">
        <v>0</v>
      </c>
      <c r="G456" s="19" t="s">
        <v>388</v>
      </c>
      <c r="H456" s="19" t="s">
        <v>388</v>
      </c>
      <c r="I456" s="19">
        <v>0</v>
      </c>
      <c r="J456" s="15" t="s">
        <v>389</v>
      </c>
    </row>
    <row r="457" spans="1:10" outlineLevel="1" x14ac:dyDescent="0.2">
      <c r="A457" s="105"/>
      <c r="B457" s="10">
        <v>810108</v>
      </c>
      <c r="C457" s="40" t="s">
        <v>291</v>
      </c>
      <c r="D457" s="17" t="s">
        <v>223</v>
      </c>
      <c r="E457" s="18" t="s">
        <v>16</v>
      </c>
      <c r="F457" s="14">
        <v>374614.02</v>
      </c>
      <c r="G457" s="19">
        <v>215951.33</v>
      </c>
      <c r="H457" s="19">
        <v>139790.26</v>
      </c>
      <c r="I457" s="19">
        <v>18872.43</v>
      </c>
      <c r="J457" s="15" t="s">
        <v>114</v>
      </c>
    </row>
    <row r="458" spans="1:10" outlineLevel="1" x14ac:dyDescent="0.2">
      <c r="A458" s="105"/>
      <c r="B458" s="10">
        <v>810108</v>
      </c>
      <c r="C458" s="40" t="s">
        <v>292</v>
      </c>
      <c r="D458" s="17" t="s">
        <v>225</v>
      </c>
      <c r="E458" s="18" t="s">
        <v>16</v>
      </c>
      <c r="F458" s="14">
        <v>127793.14</v>
      </c>
      <c r="G458" s="19">
        <v>73668.09</v>
      </c>
      <c r="H458" s="19">
        <v>47687.05</v>
      </c>
      <c r="I458" s="19">
        <v>6438</v>
      </c>
      <c r="J458" s="15" t="s">
        <v>114</v>
      </c>
    </row>
    <row r="459" spans="1:10" outlineLevel="1" x14ac:dyDescent="0.2">
      <c r="A459" s="105"/>
      <c r="B459" s="10">
        <v>810108</v>
      </c>
      <c r="C459" s="40" t="s">
        <v>293</v>
      </c>
      <c r="D459" s="17" t="s">
        <v>227</v>
      </c>
      <c r="E459" s="18" t="s">
        <v>16</v>
      </c>
      <c r="F459" s="14">
        <v>202422.41</v>
      </c>
      <c r="G459" s="19">
        <v>116689.14</v>
      </c>
      <c r="H459" s="19">
        <v>75535.56</v>
      </c>
      <c r="I459" s="19">
        <v>10197.709999999999</v>
      </c>
      <c r="J459" s="15" t="s">
        <v>114</v>
      </c>
    </row>
    <row r="460" spans="1:10" outlineLevel="1" x14ac:dyDescent="0.2">
      <c r="A460" s="105"/>
      <c r="B460" s="10">
        <v>810108</v>
      </c>
      <c r="C460" s="40" t="s">
        <v>294</v>
      </c>
      <c r="D460" s="17" t="s">
        <v>229</v>
      </c>
      <c r="E460" s="18" t="s">
        <v>16</v>
      </c>
      <c r="F460" s="14">
        <v>151405.72</v>
      </c>
      <c r="G460" s="19">
        <v>87279.88</v>
      </c>
      <c r="H460" s="19">
        <v>56498.27</v>
      </c>
      <c r="I460" s="19">
        <v>7627.57</v>
      </c>
      <c r="J460" s="15" t="s">
        <v>114</v>
      </c>
    </row>
    <row r="461" spans="1:10" outlineLevel="1" x14ac:dyDescent="0.2">
      <c r="A461" s="105"/>
      <c r="B461" s="10">
        <v>810108</v>
      </c>
      <c r="C461" s="40" t="s">
        <v>295</v>
      </c>
      <c r="D461" s="17" t="s">
        <v>231</v>
      </c>
      <c r="E461" s="18" t="s">
        <v>16</v>
      </c>
      <c r="F461" s="14">
        <v>352503.93</v>
      </c>
      <c r="G461" s="19">
        <v>203205.67</v>
      </c>
      <c r="H461" s="19">
        <v>131539.70000000001</v>
      </c>
      <c r="I461" s="19">
        <v>17758.560000000001</v>
      </c>
      <c r="J461" s="15" t="s">
        <v>114</v>
      </c>
    </row>
    <row r="462" spans="1:10" outlineLevel="1" x14ac:dyDescent="0.2">
      <c r="A462" s="105"/>
      <c r="B462" s="10">
        <v>810108</v>
      </c>
      <c r="C462" s="40" t="s">
        <v>296</v>
      </c>
      <c r="D462" s="17" t="s">
        <v>233</v>
      </c>
      <c r="E462" s="18" t="s">
        <v>16</v>
      </c>
      <c r="F462" s="14">
        <v>96712.62</v>
      </c>
      <c r="G462" s="19">
        <v>55751.3</v>
      </c>
      <c r="H462" s="19">
        <v>36089.1</v>
      </c>
      <c r="I462" s="19">
        <v>4872.22</v>
      </c>
      <c r="J462" s="15" t="s">
        <v>114</v>
      </c>
    </row>
    <row r="463" spans="1:10" outlineLevel="1" x14ac:dyDescent="0.2">
      <c r="A463" s="105"/>
      <c r="B463" s="10">
        <v>810108</v>
      </c>
      <c r="C463" s="40" t="s">
        <v>297</v>
      </c>
      <c r="D463" s="17" t="s">
        <v>235</v>
      </c>
      <c r="E463" s="18" t="s">
        <v>16</v>
      </c>
      <c r="F463" s="14">
        <v>112136.66</v>
      </c>
      <c r="G463" s="19">
        <v>64642.7</v>
      </c>
      <c r="H463" s="19">
        <v>41844.699999999997</v>
      </c>
      <c r="I463" s="19">
        <v>5649.26</v>
      </c>
      <c r="J463" s="15" t="s">
        <v>114</v>
      </c>
    </row>
    <row r="464" spans="1:10" outlineLevel="1" x14ac:dyDescent="0.2">
      <c r="A464" s="105"/>
      <c r="B464" s="10">
        <v>810108</v>
      </c>
      <c r="C464" s="40" t="s">
        <v>298</v>
      </c>
      <c r="D464" s="17" t="s">
        <v>237</v>
      </c>
      <c r="E464" s="18" t="s">
        <v>16</v>
      </c>
      <c r="F464" s="14">
        <v>5708.57</v>
      </c>
      <c r="G464" s="19">
        <v>3290.78</v>
      </c>
      <c r="H464" s="19" t="s">
        <v>388</v>
      </c>
      <c r="I464" s="19">
        <v>2417.79</v>
      </c>
      <c r="J464" s="15" t="s">
        <v>114</v>
      </c>
    </row>
    <row r="465" spans="1:10" outlineLevel="1" x14ac:dyDescent="0.2">
      <c r="A465" s="105"/>
      <c r="B465" s="10">
        <v>810108</v>
      </c>
      <c r="C465" s="40" t="s">
        <v>299</v>
      </c>
      <c r="D465" s="17" t="s">
        <v>239</v>
      </c>
      <c r="E465" s="18" t="s">
        <v>16</v>
      </c>
      <c r="F465" s="14">
        <v>580529.48</v>
      </c>
      <c r="G465" s="19">
        <v>334654.09000000003</v>
      </c>
      <c r="H465" s="19">
        <v>216629.28</v>
      </c>
      <c r="I465" s="19">
        <v>29246.11</v>
      </c>
      <c r="J465" s="15" t="s">
        <v>114</v>
      </c>
    </row>
    <row r="466" spans="1:10" outlineLevel="1" x14ac:dyDescent="0.2">
      <c r="A466" s="105"/>
      <c r="B466" s="10">
        <v>810108</v>
      </c>
      <c r="C466" s="40" t="s">
        <v>300</v>
      </c>
      <c r="D466" s="17" t="s">
        <v>241</v>
      </c>
      <c r="E466" s="18" t="s">
        <v>16</v>
      </c>
      <c r="F466" s="14">
        <v>286978.19</v>
      </c>
      <c r="G466" s="19">
        <v>165432.47</v>
      </c>
      <c r="H466" s="19">
        <v>107088.24</v>
      </c>
      <c r="I466" s="19">
        <v>14457.48</v>
      </c>
      <c r="J466" s="15" t="s">
        <v>114</v>
      </c>
    </row>
    <row r="467" spans="1:10" outlineLevel="1" x14ac:dyDescent="0.2">
      <c r="A467" s="105"/>
      <c r="B467" s="10">
        <v>810108</v>
      </c>
      <c r="C467" s="40" t="s">
        <v>301</v>
      </c>
      <c r="D467" s="17" t="s">
        <v>243</v>
      </c>
      <c r="E467" s="18" t="s">
        <v>16</v>
      </c>
      <c r="F467" s="14">
        <v>458889.18</v>
      </c>
      <c r="G467" s="19">
        <v>264532.89</v>
      </c>
      <c r="H467" s="19">
        <v>171238.22</v>
      </c>
      <c r="I467" s="19">
        <v>23118.07</v>
      </c>
      <c r="J467" s="15" t="s">
        <v>114</v>
      </c>
    </row>
    <row r="468" spans="1:10" hidden="1" outlineLevel="1" x14ac:dyDescent="0.2">
      <c r="A468" s="106"/>
      <c r="B468" s="10">
        <v>810108</v>
      </c>
      <c r="C468" s="40" t="s">
        <v>302</v>
      </c>
      <c r="D468" s="17" t="s">
        <v>245</v>
      </c>
      <c r="E468" s="18" t="s">
        <v>16</v>
      </c>
      <c r="F468" s="14">
        <v>0</v>
      </c>
      <c r="G468" s="19" t="s">
        <v>388</v>
      </c>
      <c r="H468" s="19" t="s">
        <v>388</v>
      </c>
      <c r="I468" s="19">
        <v>0</v>
      </c>
      <c r="J468" s="15" t="s">
        <v>389</v>
      </c>
    </row>
    <row r="469" spans="1:10" outlineLevel="1" x14ac:dyDescent="0.2">
      <c r="A469" s="104">
        <v>810111</v>
      </c>
      <c r="B469" s="10">
        <v>810111</v>
      </c>
      <c r="C469" s="11" t="s">
        <v>110</v>
      </c>
      <c r="D469" s="12" t="s">
        <v>286</v>
      </c>
      <c r="E469" s="13" t="s">
        <v>16</v>
      </c>
      <c r="F469" s="42">
        <v>11500891.41</v>
      </c>
      <c r="G469" s="42">
        <v>220149.49999999997</v>
      </c>
      <c r="H469" s="42">
        <v>5164.87</v>
      </c>
      <c r="I469" s="42">
        <v>11275577.039999999</v>
      </c>
      <c r="J469" s="15" t="s">
        <v>114</v>
      </c>
    </row>
    <row r="470" spans="1:10" outlineLevel="1" x14ac:dyDescent="0.2">
      <c r="A470" s="105"/>
      <c r="B470" s="10">
        <v>810111</v>
      </c>
      <c r="C470" s="40" t="s">
        <v>287</v>
      </c>
      <c r="D470" s="17" t="s">
        <v>213</v>
      </c>
      <c r="E470" s="18" t="s">
        <v>16</v>
      </c>
      <c r="F470" s="14">
        <v>4789.33</v>
      </c>
      <c r="G470" s="19" t="s">
        <v>388</v>
      </c>
      <c r="H470" s="19" t="s">
        <v>388</v>
      </c>
      <c r="I470" s="19">
        <v>4789.33</v>
      </c>
      <c r="J470" s="15" t="s">
        <v>114</v>
      </c>
    </row>
    <row r="471" spans="1:10" outlineLevel="1" x14ac:dyDescent="0.2">
      <c r="A471" s="105"/>
      <c r="B471" s="10">
        <v>810111</v>
      </c>
      <c r="C471" s="40" t="s">
        <v>288</v>
      </c>
      <c r="D471" s="17" t="s">
        <v>217</v>
      </c>
      <c r="E471" s="18" t="s">
        <v>16</v>
      </c>
      <c r="F471" s="14">
        <v>490634.53</v>
      </c>
      <c r="G471" s="19">
        <v>9503.01</v>
      </c>
      <c r="H471" s="19" t="s">
        <v>388</v>
      </c>
      <c r="I471" s="19">
        <v>481131.52000000002</v>
      </c>
      <c r="J471" s="15" t="s">
        <v>114</v>
      </c>
    </row>
    <row r="472" spans="1:10" outlineLevel="1" x14ac:dyDescent="0.2">
      <c r="A472" s="105"/>
      <c r="B472" s="10">
        <v>810111</v>
      </c>
      <c r="C472" s="40" t="s">
        <v>289</v>
      </c>
      <c r="D472" s="17" t="s">
        <v>219</v>
      </c>
      <c r="E472" s="18" t="s">
        <v>16</v>
      </c>
      <c r="F472" s="14">
        <v>2234417.31</v>
      </c>
      <c r="G472" s="19">
        <v>43278.03</v>
      </c>
      <c r="H472" s="19" t="s">
        <v>388</v>
      </c>
      <c r="I472" s="19">
        <v>2191139.2799999998</v>
      </c>
      <c r="J472" s="15" t="s">
        <v>114</v>
      </c>
    </row>
    <row r="473" spans="1:10" outlineLevel="1" x14ac:dyDescent="0.2">
      <c r="A473" s="105"/>
      <c r="B473" s="10">
        <v>810111</v>
      </c>
      <c r="C473" s="40" t="s">
        <v>290</v>
      </c>
      <c r="D473" s="17" t="s">
        <v>221</v>
      </c>
      <c r="E473" s="18" t="s">
        <v>16</v>
      </c>
      <c r="F473" s="14">
        <v>4236911.68</v>
      </c>
      <c r="G473" s="19">
        <v>82063.98</v>
      </c>
      <c r="H473" s="19">
        <v>5164.87</v>
      </c>
      <c r="I473" s="19">
        <v>4149682.83</v>
      </c>
      <c r="J473" s="15" t="s">
        <v>114</v>
      </c>
    </row>
    <row r="474" spans="1:10" outlineLevel="1" x14ac:dyDescent="0.2">
      <c r="A474" s="105"/>
      <c r="B474" s="10">
        <v>810111</v>
      </c>
      <c r="C474" s="40" t="s">
        <v>291</v>
      </c>
      <c r="D474" s="17" t="s">
        <v>223</v>
      </c>
      <c r="E474" s="18" t="s">
        <v>16</v>
      </c>
      <c r="F474" s="14">
        <v>1506301.47</v>
      </c>
      <c r="G474" s="19">
        <v>29175.279999999999</v>
      </c>
      <c r="H474" s="19" t="s">
        <v>388</v>
      </c>
      <c r="I474" s="19">
        <v>1477126.19</v>
      </c>
      <c r="J474" s="15" t="s">
        <v>114</v>
      </c>
    </row>
    <row r="475" spans="1:10" hidden="1" outlineLevel="1" x14ac:dyDescent="0.2">
      <c r="A475" s="105"/>
      <c r="B475" s="10">
        <v>810111</v>
      </c>
      <c r="C475" s="40" t="s">
        <v>292</v>
      </c>
      <c r="D475" s="17" t="s">
        <v>225</v>
      </c>
      <c r="E475" s="18" t="s">
        <v>16</v>
      </c>
      <c r="F475" s="14">
        <v>0</v>
      </c>
      <c r="G475" s="19" t="s">
        <v>388</v>
      </c>
      <c r="H475" s="19" t="s">
        <v>388</v>
      </c>
      <c r="I475" s="19">
        <v>0</v>
      </c>
      <c r="J475" s="15" t="s">
        <v>389</v>
      </c>
    </row>
    <row r="476" spans="1:10" outlineLevel="1" x14ac:dyDescent="0.2">
      <c r="A476" s="105"/>
      <c r="B476" s="10">
        <v>810111</v>
      </c>
      <c r="C476" s="40" t="s">
        <v>293</v>
      </c>
      <c r="D476" s="17" t="s">
        <v>227</v>
      </c>
      <c r="E476" s="18" t="s">
        <v>16</v>
      </c>
      <c r="F476" s="14">
        <v>833756.06</v>
      </c>
      <c r="G476" s="19">
        <v>16148.87</v>
      </c>
      <c r="H476" s="19" t="s">
        <v>388</v>
      </c>
      <c r="I476" s="19">
        <v>817607.19</v>
      </c>
      <c r="J476" s="15" t="s">
        <v>114</v>
      </c>
    </row>
    <row r="477" spans="1:10" outlineLevel="1" x14ac:dyDescent="0.2">
      <c r="A477" s="105"/>
      <c r="B477" s="10">
        <v>810111</v>
      </c>
      <c r="C477" s="40" t="s">
        <v>294</v>
      </c>
      <c r="D477" s="17" t="s">
        <v>229</v>
      </c>
      <c r="E477" s="18" t="s">
        <v>16</v>
      </c>
      <c r="F477" s="14">
        <v>129921.63</v>
      </c>
      <c r="G477" s="19" t="s">
        <v>388</v>
      </c>
      <c r="H477" s="19" t="s">
        <v>388</v>
      </c>
      <c r="I477" s="19">
        <v>129921.63</v>
      </c>
      <c r="J477" s="15" t="s">
        <v>114</v>
      </c>
    </row>
    <row r="478" spans="1:10" outlineLevel="1" x14ac:dyDescent="0.2">
      <c r="A478" s="105"/>
      <c r="B478" s="10">
        <v>810111</v>
      </c>
      <c r="C478" s="40" t="s">
        <v>295</v>
      </c>
      <c r="D478" s="17" t="s">
        <v>231</v>
      </c>
      <c r="E478" s="18" t="s">
        <v>16</v>
      </c>
      <c r="F478" s="14">
        <v>966848.28</v>
      </c>
      <c r="G478" s="19">
        <v>18726.71</v>
      </c>
      <c r="H478" s="19" t="s">
        <v>388</v>
      </c>
      <c r="I478" s="19">
        <v>948121.57</v>
      </c>
      <c r="J478" s="15" t="s">
        <v>114</v>
      </c>
    </row>
    <row r="479" spans="1:10" hidden="1" outlineLevel="1" x14ac:dyDescent="0.2">
      <c r="A479" s="105"/>
      <c r="B479" s="10">
        <v>810111</v>
      </c>
      <c r="C479" s="40" t="s">
        <v>296</v>
      </c>
      <c r="D479" s="17" t="s">
        <v>233</v>
      </c>
      <c r="E479" s="18" t="s">
        <v>16</v>
      </c>
      <c r="F479" s="14">
        <v>0</v>
      </c>
      <c r="G479" s="19" t="s">
        <v>388</v>
      </c>
      <c r="H479" s="19" t="s">
        <v>388</v>
      </c>
      <c r="I479" s="19">
        <v>0</v>
      </c>
      <c r="J479" s="15" t="s">
        <v>389</v>
      </c>
    </row>
    <row r="480" spans="1:10" outlineLevel="1" x14ac:dyDescent="0.2">
      <c r="A480" s="105"/>
      <c r="B480" s="10">
        <v>810111</v>
      </c>
      <c r="C480" s="40" t="s">
        <v>297</v>
      </c>
      <c r="D480" s="17" t="s">
        <v>235</v>
      </c>
      <c r="E480" s="18" t="s">
        <v>16</v>
      </c>
      <c r="F480" s="14">
        <v>399867.31</v>
      </c>
      <c r="G480" s="19">
        <v>7744.96</v>
      </c>
      <c r="H480" s="19" t="s">
        <v>388</v>
      </c>
      <c r="I480" s="19">
        <v>392122.35</v>
      </c>
      <c r="J480" s="15" t="s">
        <v>114</v>
      </c>
    </row>
    <row r="481" spans="1:10" outlineLevel="1" x14ac:dyDescent="0.2">
      <c r="A481" s="105"/>
      <c r="B481" s="10">
        <v>810111</v>
      </c>
      <c r="C481" s="40" t="s">
        <v>298</v>
      </c>
      <c r="D481" s="17" t="s">
        <v>237</v>
      </c>
      <c r="E481" s="18" t="s">
        <v>16</v>
      </c>
      <c r="F481" s="14">
        <v>183695.05</v>
      </c>
      <c r="G481" s="19">
        <v>3557.96</v>
      </c>
      <c r="H481" s="19" t="s">
        <v>388</v>
      </c>
      <c r="I481" s="19">
        <v>180137.09</v>
      </c>
      <c r="J481" s="15" t="s">
        <v>114</v>
      </c>
    </row>
    <row r="482" spans="1:10" outlineLevel="1" x14ac:dyDescent="0.2">
      <c r="A482" s="105"/>
      <c r="B482" s="10">
        <v>810111</v>
      </c>
      <c r="C482" s="40" t="s">
        <v>299</v>
      </c>
      <c r="D482" s="17" t="s">
        <v>239</v>
      </c>
      <c r="E482" s="18" t="s">
        <v>16</v>
      </c>
      <c r="F482" s="14">
        <v>205273.94</v>
      </c>
      <c r="G482" s="19">
        <v>3975.91</v>
      </c>
      <c r="H482" s="19" t="s">
        <v>388</v>
      </c>
      <c r="I482" s="19">
        <v>201298.03</v>
      </c>
      <c r="J482" s="15" t="s">
        <v>114</v>
      </c>
    </row>
    <row r="483" spans="1:10" outlineLevel="1" x14ac:dyDescent="0.2">
      <c r="A483" s="105"/>
      <c r="B483" s="10">
        <v>810111</v>
      </c>
      <c r="C483" s="40" t="s">
        <v>300</v>
      </c>
      <c r="D483" s="17" t="s">
        <v>241</v>
      </c>
      <c r="E483" s="18" t="s">
        <v>16</v>
      </c>
      <c r="F483" s="14">
        <v>308474.82</v>
      </c>
      <c r="G483" s="19">
        <v>5974.79</v>
      </c>
      <c r="H483" s="19" t="s">
        <v>388</v>
      </c>
      <c r="I483" s="19">
        <v>302500.03000000003</v>
      </c>
      <c r="J483" s="15" t="s">
        <v>114</v>
      </c>
    </row>
    <row r="484" spans="1:10" hidden="1" outlineLevel="1" x14ac:dyDescent="0.2">
      <c r="A484" s="105"/>
      <c r="B484" s="10">
        <v>810111</v>
      </c>
      <c r="C484" s="40" t="s">
        <v>301</v>
      </c>
      <c r="D484" s="17" t="s">
        <v>243</v>
      </c>
      <c r="E484" s="18" t="s">
        <v>16</v>
      </c>
      <c r="F484" s="14">
        <v>0</v>
      </c>
      <c r="G484" s="19" t="s">
        <v>388</v>
      </c>
      <c r="H484" s="19" t="s">
        <v>388</v>
      </c>
      <c r="I484" s="19">
        <v>0</v>
      </c>
      <c r="J484" s="15" t="s">
        <v>389</v>
      </c>
    </row>
    <row r="485" spans="1:10" hidden="1" outlineLevel="1" x14ac:dyDescent="0.2">
      <c r="A485" s="106"/>
      <c r="B485" s="10">
        <v>810111</v>
      </c>
      <c r="C485" s="40" t="s">
        <v>302</v>
      </c>
      <c r="D485" s="17" t="s">
        <v>245</v>
      </c>
      <c r="E485" s="18" t="s">
        <v>16</v>
      </c>
      <c r="F485" s="14">
        <v>0</v>
      </c>
      <c r="G485" s="19" t="s">
        <v>388</v>
      </c>
      <c r="H485" s="19" t="s">
        <v>388</v>
      </c>
      <c r="I485" s="19">
        <v>0</v>
      </c>
      <c r="J485" s="15" t="s">
        <v>389</v>
      </c>
    </row>
    <row r="486" spans="1:10" outlineLevel="1" x14ac:dyDescent="0.2">
      <c r="A486" s="104">
        <v>810005</v>
      </c>
      <c r="B486" s="10">
        <v>810005</v>
      </c>
      <c r="C486" s="11" t="s">
        <v>277</v>
      </c>
      <c r="D486" s="12" t="s">
        <v>286</v>
      </c>
      <c r="E486" s="13" t="s">
        <v>16</v>
      </c>
      <c r="F486" s="42">
        <v>21154625.489999998</v>
      </c>
      <c r="G486" s="42">
        <v>20916204.100000001</v>
      </c>
      <c r="H486" s="42">
        <v>191460.51999999996</v>
      </c>
      <c r="I486" s="42">
        <v>46960.87000000001</v>
      </c>
      <c r="J486" s="15" t="s">
        <v>114</v>
      </c>
    </row>
    <row r="487" spans="1:10" outlineLevel="1" x14ac:dyDescent="0.2">
      <c r="A487" s="105"/>
      <c r="B487" s="10">
        <v>810005</v>
      </c>
      <c r="C487" s="40" t="s">
        <v>287</v>
      </c>
      <c r="D487" s="17" t="s">
        <v>213</v>
      </c>
      <c r="E487" s="18" t="s">
        <v>16</v>
      </c>
      <c r="F487" s="14">
        <v>534279.94999999995</v>
      </c>
      <c r="G487" s="19">
        <v>528258.39</v>
      </c>
      <c r="H487" s="19">
        <v>5022.3999999999996</v>
      </c>
      <c r="I487" s="19">
        <v>999.16</v>
      </c>
      <c r="J487" s="15" t="s">
        <v>114</v>
      </c>
    </row>
    <row r="488" spans="1:10" outlineLevel="1" x14ac:dyDescent="0.2">
      <c r="A488" s="105"/>
      <c r="B488" s="10">
        <v>810005</v>
      </c>
      <c r="C488" s="40" t="s">
        <v>288</v>
      </c>
      <c r="D488" s="17" t="s">
        <v>217</v>
      </c>
      <c r="E488" s="18" t="s">
        <v>16</v>
      </c>
      <c r="F488" s="14">
        <v>153668.04</v>
      </c>
      <c r="G488" s="19">
        <v>151936.14000000001</v>
      </c>
      <c r="H488" s="19" t="s">
        <v>388</v>
      </c>
      <c r="I488" s="19">
        <v>1731.9</v>
      </c>
      <c r="J488" s="15" t="s">
        <v>114</v>
      </c>
    </row>
    <row r="489" spans="1:10" outlineLevel="1" x14ac:dyDescent="0.2">
      <c r="A489" s="105"/>
      <c r="B489" s="10">
        <v>810005</v>
      </c>
      <c r="C489" s="40" t="s">
        <v>289</v>
      </c>
      <c r="D489" s="17" t="s">
        <v>219</v>
      </c>
      <c r="E489" s="18" t="s">
        <v>16</v>
      </c>
      <c r="F489" s="14">
        <v>11762837.289999999</v>
      </c>
      <c r="G489" s="19">
        <v>11630265.23</v>
      </c>
      <c r="H489" s="19">
        <v>110574.48</v>
      </c>
      <c r="I489" s="19">
        <v>21997.58</v>
      </c>
      <c r="J489" s="15" t="s">
        <v>114</v>
      </c>
    </row>
    <row r="490" spans="1:10" outlineLevel="1" x14ac:dyDescent="0.2">
      <c r="A490" s="105"/>
      <c r="B490" s="10">
        <v>810005</v>
      </c>
      <c r="C490" s="40" t="s">
        <v>290</v>
      </c>
      <c r="D490" s="17" t="s">
        <v>221</v>
      </c>
      <c r="E490" s="18" t="s">
        <v>16</v>
      </c>
      <c r="F490" s="14">
        <v>1241539.99</v>
      </c>
      <c r="G490" s="19">
        <v>1227547.32</v>
      </c>
      <c r="H490" s="19">
        <v>11670.88</v>
      </c>
      <c r="I490" s="19">
        <v>2321.79</v>
      </c>
      <c r="J490" s="15" t="s">
        <v>114</v>
      </c>
    </row>
    <row r="491" spans="1:10" outlineLevel="1" x14ac:dyDescent="0.2">
      <c r="A491" s="105"/>
      <c r="B491" s="10">
        <v>810005</v>
      </c>
      <c r="C491" s="40" t="s">
        <v>291</v>
      </c>
      <c r="D491" s="17" t="s">
        <v>223</v>
      </c>
      <c r="E491" s="18" t="s">
        <v>16</v>
      </c>
      <c r="F491" s="14">
        <v>532817.31000000006</v>
      </c>
      <c r="G491" s="19">
        <v>526812.24</v>
      </c>
      <c r="H491" s="19">
        <v>5008.66</v>
      </c>
      <c r="I491" s="19">
        <v>996.41</v>
      </c>
      <c r="J491" s="15" t="s">
        <v>114</v>
      </c>
    </row>
    <row r="492" spans="1:10" hidden="1" outlineLevel="1" x14ac:dyDescent="0.2">
      <c r="A492" s="105"/>
      <c r="B492" s="10">
        <v>810005</v>
      </c>
      <c r="C492" s="40" t="s">
        <v>292</v>
      </c>
      <c r="D492" s="17" t="s">
        <v>225</v>
      </c>
      <c r="E492" s="18" t="s">
        <v>16</v>
      </c>
      <c r="F492" s="14">
        <v>0</v>
      </c>
      <c r="G492" s="19" t="s">
        <v>388</v>
      </c>
      <c r="H492" s="19" t="s">
        <v>388</v>
      </c>
      <c r="I492" s="19">
        <v>0</v>
      </c>
      <c r="J492" s="15" t="s">
        <v>389</v>
      </c>
    </row>
    <row r="493" spans="1:10" outlineLevel="1" x14ac:dyDescent="0.2">
      <c r="A493" s="105"/>
      <c r="B493" s="10">
        <v>810005</v>
      </c>
      <c r="C493" s="40" t="s">
        <v>293</v>
      </c>
      <c r="D493" s="17" t="s">
        <v>227</v>
      </c>
      <c r="E493" s="18" t="s">
        <v>16</v>
      </c>
      <c r="F493" s="14">
        <v>501234.74</v>
      </c>
      <c r="G493" s="19">
        <v>495585.62</v>
      </c>
      <c r="H493" s="19">
        <v>4711.7700000000004</v>
      </c>
      <c r="I493" s="19">
        <v>937.35</v>
      </c>
      <c r="J493" s="15" t="s">
        <v>114</v>
      </c>
    </row>
    <row r="494" spans="1:10" outlineLevel="1" x14ac:dyDescent="0.2">
      <c r="A494" s="105"/>
      <c r="B494" s="10">
        <v>810005</v>
      </c>
      <c r="C494" s="40" t="s">
        <v>294</v>
      </c>
      <c r="D494" s="17" t="s">
        <v>229</v>
      </c>
      <c r="E494" s="18" t="s">
        <v>16</v>
      </c>
      <c r="F494" s="14">
        <v>616507.61</v>
      </c>
      <c r="G494" s="19">
        <v>609559.31000000006</v>
      </c>
      <c r="H494" s="19">
        <v>5795.37</v>
      </c>
      <c r="I494" s="19">
        <v>1152.93</v>
      </c>
      <c r="J494" s="15" t="s">
        <v>114</v>
      </c>
    </row>
    <row r="495" spans="1:10" outlineLevel="1" x14ac:dyDescent="0.2">
      <c r="A495" s="105"/>
      <c r="B495" s="10">
        <v>810005</v>
      </c>
      <c r="C495" s="40" t="s">
        <v>295</v>
      </c>
      <c r="D495" s="17" t="s">
        <v>231</v>
      </c>
      <c r="E495" s="18" t="s">
        <v>16</v>
      </c>
      <c r="F495" s="14">
        <v>405209.13</v>
      </c>
      <c r="G495" s="19">
        <v>400642.25</v>
      </c>
      <c r="H495" s="19">
        <v>3809.1</v>
      </c>
      <c r="I495" s="19">
        <v>757.78</v>
      </c>
      <c r="J495" s="15" t="s">
        <v>114</v>
      </c>
    </row>
    <row r="496" spans="1:10" outlineLevel="1" x14ac:dyDescent="0.2">
      <c r="A496" s="105"/>
      <c r="B496" s="10">
        <v>810005</v>
      </c>
      <c r="C496" s="40" t="s">
        <v>296</v>
      </c>
      <c r="D496" s="17" t="s">
        <v>233</v>
      </c>
      <c r="E496" s="18" t="s">
        <v>16</v>
      </c>
      <c r="F496" s="14">
        <v>358500.1</v>
      </c>
      <c r="G496" s="19">
        <v>354459.66</v>
      </c>
      <c r="H496" s="19">
        <v>3370.02</v>
      </c>
      <c r="I496" s="19">
        <v>670.42</v>
      </c>
      <c r="J496" s="15" t="s">
        <v>114</v>
      </c>
    </row>
    <row r="497" spans="1:10" outlineLevel="1" x14ac:dyDescent="0.2">
      <c r="A497" s="105"/>
      <c r="B497" s="10">
        <v>810005</v>
      </c>
      <c r="C497" s="40" t="s">
        <v>297</v>
      </c>
      <c r="D497" s="17" t="s">
        <v>235</v>
      </c>
      <c r="E497" s="18" t="s">
        <v>16</v>
      </c>
      <c r="F497" s="14">
        <v>3766460.41</v>
      </c>
      <c r="G497" s="19">
        <v>3724010.84</v>
      </c>
      <c r="H497" s="19">
        <v>35405.949999999997</v>
      </c>
      <c r="I497" s="19">
        <v>7043.62</v>
      </c>
      <c r="J497" s="15" t="s">
        <v>114</v>
      </c>
    </row>
    <row r="498" spans="1:10" outlineLevel="1" x14ac:dyDescent="0.2">
      <c r="A498" s="105"/>
      <c r="B498" s="10">
        <v>810005</v>
      </c>
      <c r="C498" s="40" t="s">
        <v>298</v>
      </c>
      <c r="D498" s="17" t="s">
        <v>237</v>
      </c>
      <c r="E498" s="18" t="s">
        <v>16</v>
      </c>
      <c r="F498" s="14">
        <v>648051.05000000005</v>
      </c>
      <c r="G498" s="19">
        <v>640747.25</v>
      </c>
      <c r="H498" s="19">
        <v>6091.89</v>
      </c>
      <c r="I498" s="19">
        <v>1211.9100000000001</v>
      </c>
      <c r="J498" s="15" t="s">
        <v>114</v>
      </c>
    </row>
    <row r="499" spans="1:10" outlineLevel="1" x14ac:dyDescent="0.2">
      <c r="A499" s="105"/>
      <c r="B499" s="10">
        <v>810005</v>
      </c>
      <c r="C499" s="40" t="s">
        <v>299</v>
      </c>
      <c r="D499" s="17" t="s">
        <v>239</v>
      </c>
      <c r="E499" s="18" t="s">
        <v>16</v>
      </c>
      <c r="F499" s="14">
        <v>180558.11</v>
      </c>
      <c r="G499" s="19">
        <v>178523.15</v>
      </c>
      <c r="H499" s="19" t="s">
        <v>388</v>
      </c>
      <c r="I499" s="19">
        <v>2034.96</v>
      </c>
      <c r="J499" s="15" t="s">
        <v>114</v>
      </c>
    </row>
    <row r="500" spans="1:10" outlineLevel="1" x14ac:dyDescent="0.2">
      <c r="A500" s="105"/>
      <c r="B500" s="10">
        <v>810005</v>
      </c>
      <c r="C500" s="40" t="s">
        <v>300</v>
      </c>
      <c r="D500" s="17" t="s">
        <v>241</v>
      </c>
      <c r="E500" s="18" t="s">
        <v>16</v>
      </c>
      <c r="F500" s="14">
        <v>178259.08</v>
      </c>
      <c r="G500" s="19">
        <v>176250.03</v>
      </c>
      <c r="H500" s="19" t="s">
        <v>388</v>
      </c>
      <c r="I500" s="19">
        <v>2009.05</v>
      </c>
      <c r="J500" s="15" t="s">
        <v>114</v>
      </c>
    </row>
    <row r="501" spans="1:10" outlineLevel="1" x14ac:dyDescent="0.2">
      <c r="A501" s="105"/>
      <c r="B501" s="10">
        <v>810005</v>
      </c>
      <c r="C501" s="40" t="s">
        <v>301</v>
      </c>
      <c r="D501" s="17" t="s">
        <v>243</v>
      </c>
      <c r="E501" s="18" t="s">
        <v>16</v>
      </c>
      <c r="F501" s="14">
        <v>274702.68</v>
      </c>
      <c r="G501" s="19">
        <v>271606.67</v>
      </c>
      <c r="H501" s="19" t="s">
        <v>388</v>
      </c>
      <c r="I501" s="19">
        <v>3096.01</v>
      </c>
      <c r="J501" s="15" t="s">
        <v>114</v>
      </c>
    </row>
    <row r="502" spans="1:10" hidden="1" outlineLevel="1" x14ac:dyDescent="0.2">
      <c r="A502" s="106"/>
      <c r="B502" s="10">
        <v>810005</v>
      </c>
      <c r="C502" s="40" t="s">
        <v>302</v>
      </c>
      <c r="D502" s="17" t="s">
        <v>245</v>
      </c>
      <c r="E502" s="18" t="s">
        <v>16</v>
      </c>
      <c r="F502" s="14">
        <v>0</v>
      </c>
      <c r="G502" s="19" t="s">
        <v>388</v>
      </c>
      <c r="H502" s="19" t="s">
        <v>388</v>
      </c>
      <c r="I502" s="19">
        <v>0</v>
      </c>
      <c r="J502" s="15" t="s">
        <v>389</v>
      </c>
    </row>
    <row r="503" spans="1:10" outlineLevel="1" x14ac:dyDescent="0.2">
      <c r="A503" s="104">
        <v>810113</v>
      </c>
      <c r="B503" s="10">
        <v>810113</v>
      </c>
      <c r="C503" s="11" t="s">
        <v>111</v>
      </c>
      <c r="D503" s="12" t="s">
        <v>286</v>
      </c>
      <c r="E503" s="13" t="s">
        <v>16</v>
      </c>
      <c r="F503" s="42">
        <v>14613036.460000001</v>
      </c>
      <c r="G503" s="42">
        <v>14566792.67</v>
      </c>
      <c r="H503" s="42">
        <v>5313.33</v>
      </c>
      <c r="I503" s="42">
        <v>40930.46</v>
      </c>
      <c r="J503" s="15" t="s">
        <v>114</v>
      </c>
    </row>
    <row r="504" spans="1:10" outlineLevel="1" x14ac:dyDescent="0.2">
      <c r="A504" s="105"/>
      <c r="B504" s="10">
        <v>810113</v>
      </c>
      <c r="C504" s="40" t="s">
        <v>287</v>
      </c>
      <c r="D504" s="17" t="s">
        <v>213</v>
      </c>
      <c r="E504" s="18" t="s">
        <v>16</v>
      </c>
      <c r="F504" s="14">
        <v>15113.33</v>
      </c>
      <c r="G504" s="19">
        <v>15065.5</v>
      </c>
      <c r="H504" s="19" t="s">
        <v>388</v>
      </c>
      <c r="I504" s="19">
        <v>47.83</v>
      </c>
      <c r="J504" s="15" t="s">
        <v>114</v>
      </c>
    </row>
    <row r="505" spans="1:10" outlineLevel="1" x14ac:dyDescent="0.2">
      <c r="A505" s="105"/>
      <c r="B505" s="10">
        <v>810113</v>
      </c>
      <c r="C505" s="40" t="s">
        <v>288</v>
      </c>
      <c r="D505" s="17" t="s">
        <v>217</v>
      </c>
      <c r="E505" s="18" t="s">
        <v>16</v>
      </c>
      <c r="F505" s="14">
        <v>319168.46999999997</v>
      </c>
      <c r="G505" s="19">
        <v>318158.44</v>
      </c>
      <c r="H505" s="19" t="s">
        <v>388</v>
      </c>
      <c r="I505" s="19">
        <v>1010.03</v>
      </c>
      <c r="J505" s="15" t="s">
        <v>114</v>
      </c>
    </row>
    <row r="506" spans="1:10" outlineLevel="1" x14ac:dyDescent="0.2">
      <c r="A506" s="105"/>
      <c r="B506" s="10">
        <v>810113</v>
      </c>
      <c r="C506" s="40" t="s">
        <v>289</v>
      </c>
      <c r="D506" s="17" t="s">
        <v>219</v>
      </c>
      <c r="E506" s="18" t="s">
        <v>16</v>
      </c>
      <c r="F506" s="14">
        <v>6656089.8700000001</v>
      </c>
      <c r="G506" s="19">
        <v>6635026.29</v>
      </c>
      <c r="H506" s="19">
        <v>5313.33</v>
      </c>
      <c r="I506" s="19">
        <v>15750.25</v>
      </c>
      <c r="J506" s="15" t="s">
        <v>114</v>
      </c>
    </row>
    <row r="507" spans="1:10" outlineLevel="1" x14ac:dyDescent="0.2">
      <c r="A507" s="105"/>
      <c r="B507" s="10">
        <v>810113</v>
      </c>
      <c r="C507" s="40" t="s">
        <v>290</v>
      </c>
      <c r="D507" s="17" t="s">
        <v>221</v>
      </c>
      <c r="E507" s="18" t="s">
        <v>16</v>
      </c>
      <c r="F507" s="14">
        <v>174332.25</v>
      </c>
      <c r="G507" s="19">
        <v>173780.57</v>
      </c>
      <c r="H507" s="19" t="s">
        <v>388</v>
      </c>
      <c r="I507" s="19">
        <v>551.67999999999995</v>
      </c>
      <c r="J507" s="15" t="s">
        <v>114</v>
      </c>
    </row>
    <row r="508" spans="1:10" outlineLevel="1" x14ac:dyDescent="0.2">
      <c r="A508" s="105"/>
      <c r="B508" s="10">
        <v>810113</v>
      </c>
      <c r="C508" s="40" t="s">
        <v>291</v>
      </c>
      <c r="D508" s="17" t="s">
        <v>223</v>
      </c>
      <c r="E508" s="18" t="s">
        <v>16</v>
      </c>
      <c r="F508" s="14">
        <v>1505200.96</v>
      </c>
      <c r="G508" s="19">
        <v>1500437.67</v>
      </c>
      <c r="H508" s="19" t="s">
        <v>388</v>
      </c>
      <c r="I508" s="19">
        <v>4763.29</v>
      </c>
      <c r="J508" s="15" t="s">
        <v>114</v>
      </c>
    </row>
    <row r="509" spans="1:10" hidden="1" outlineLevel="1" x14ac:dyDescent="0.2">
      <c r="A509" s="105"/>
      <c r="B509" s="10">
        <v>810113</v>
      </c>
      <c r="C509" s="40" t="s">
        <v>292</v>
      </c>
      <c r="D509" s="17" t="s">
        <v>225</v>
      </c>
      <c r="E509" s="18" t="s">
        <v>16</v>
      </c>
      <c r="F509" s="14">
        <v>0</v>
      </c>
      <c r="G509" s="19" t="s">
        <v>388</v>
      </c>
      <c r="H509" s="19" t="s">
        <v>388</v>
      </c>
      <c r="I509" s="19">
        <v>0</v>
      </c>
      <c r="J509" s="15" t="s">
        <v>389</v>
      </c>
    </row>
    <row r="510" spans="1:10" outlineLevel="1" x14ac:dyDescent="0.2">
      <c r="A510" s="105"/>
      <c r="B510" s="10">
        <v>810113</v>
      </c>
      <c r="C510" s="40" t="s">
        <v>293</v>
      </c>
      <c r="D510" s="17" t="s">
        <v>227</v>
      </c>
      <c r="E510" s="18" t="s">
        <v>16</v>
      </c>
      <c r="F510" s="14">
        <v>163486.94</v>
      </c>
      <c r="G510" s="19">
        <v>162969.57999999999</v>
      </c>
      <c r="H510" s="19" t="s">
        <v>388</v>
      </c>
      <c r="I510" s="19">
        <v>517.36</v>
      </c>
      <c r="J510" s="15" t="s">
        <v>114</v>
      </c>
    </row>
    <row r="511" spans="1:10" outlineLevel="1" x14ac:dyDescent="0.2">
      <c r="A511" s="105"/>
      <c r="B511" s="10">
        <v>810113</v>
      </c>
      <c r="C511" s="40" t="s">
        <v>294</v>
      </c>
      <c r="D511" s="17" t="s">
        <v>229</v>
      </c>
      <c r="E511" s="18" t="s">
        <v>16</v>
      </c>
      <c r="F511" s="14">
        <v>1604833.5</v>
      </c>
      <c r="G511" s="19">
        <v>1599754.91</v>
      </c>
      <c r="H511" s="19" t="s">
        <v>388</v>
      </c>
      <c r="I511" s="19">
        <v>5078.59</v>
      </c>
      <c r="J511" s="15" t="s">
        <v>114</v>
      </c>
    </row>
    <row r="512" spans="1:10" outlineLevel="1" x14ac:dyDescent="0.2">
      <c r="A512" s="105"/>
      <c r="B512" s="10">
        <v>810113</v>
      </c>
      <c r="C512" s="40" t="s">
        <v>295</v>
      </c>
      <c r="D512" s="17" t="s">
        <v>231</v>
      </c>
      <c r="E512" s="18" t="s">
        <v>16</v>
      </c>
      <c r="F512" s="14">
        <v>1119443.1499999999</v>
      </c>
      <c r="G512" s="19">
        <v>1115900.6100000001</v>
      </c>
      <c r="H512" s="19" t="s">
        <v>388</v>
      </c>
      <c r="I512" s="19">
        <v>3542.54</v>
      </c>
      <c r="J512" s="15" t="s">
        <v>114</v>
      </c>
    </row>
    <row r="513" spans="1:10" outlineLevel="1" x14ac:dyDescent="0.2">
      <c r="A513" s="105"/>
      <c r="B513" s="10">
        <v>810113</v>
      </c>
      <c r="C513" s="40" t="s">
        <v>296</v>
      </c>
      <c r="D513" s="17" t="s">
        <v>233</v>
      </c>
      <c r="E513" s="18" t="s">
        <v>16</v>
      </c>
      <c r="F513" s="14">
        <v>243554.72</v>
      </c>
      <c r="G513" s="19">
        <v>242783.98</v>
      </c>
      <c r="H513" s="19" t="s">
        <v>388</v>
      </c>
      <c r="I513" s="19">
        <v>770.74</v>
      </c>
      <c r="J513" s="15" t="s">
        <v>114</v>
      </c>
    </row>
    <row r="514" spans="1:10" outlineLevel="1" x14ac:dyDescent="0.2">
      <c r="A514" s="105"/>
      <c r="B514" s="10">
        <v>810113</v>
      </c>
      <c r="C514" s="40" t="s">
        <v>297</v>
      </c>
      <c r="D514" s="17" t="s">
        <v>235</v>
      </c>
      <c r="E514" s="18" t="s">
        <v>16</v>
      </c>
      <c r="F514" s="14">
        <v>1587896.3</v>
      </c>
      <c r="G514" s="19">
        <v>1582871.31</v>
      </c>
      <c r="H514" s="19" t="s">
        <v>388</v>
      </c>
      <c r="I514" s="19">
        <v>5024.99</v>
      </c>
      <c r="J514" s="15" t="s">
        <v>114</v>
      </c>
    </row>
    <row r="515" spans="1:10" outlineLevel="1" x14ac:dyDescent="0.2">
      <c r="A515" s="105"/>
      <c r="B515" s="10">
        <v>810113</v>
      </c>
      <c r="C515" s="40" t="s">
        <v>298</v>
      </c>
      <c r="D515" s="17" t="s">
        <v>237</v>
      </c>
      <c r="E515" s="18" t="s">
        <v>16</v>
      </c>
      <c r="F515" s="14">
        <v>318049.78999999998</v>
      </c>
      <c r="G515" s="19">
        <v>317043.3</v>
      </c>
      <c r="H515" s="19" t="s">
        <v>388</v>
      </c>
      <c r="I515" s="19">
        <v>1006.49</v>
      </c>
      <c r="J515" s="15" t="s">
        <v>114</v>
      </c>
    </row>
    <row r="516" spans="1:10" outlineLevel="1" x14ac:dyDescent="0.2">
      <c r="A516" s="105"/>
      <c r="B516" s="10">
        <v>810113</v>
      </c>
      <c r="C516" s="40" t="s">
        <v>299</v>
      </c>
      <c r="D516" s="17" t="s">
        <v>239</v>
      </c>
      <c r="E516" s="18" t="s">
        <v>16</v>
      </c>
      <c r="F516" s="14">
        <v>268248.84000000003</v>
      </c>
      <c r="G516" s="19">
        <v>267399.95</v>
      </c>
      <c r="H516" s="19" t="s">
        <v>388</v>
      </c>
      <c r="I516" s="19">
        <v>848.89</v>
      </c>
      <c r="J516" s="15" t="s">
        <v>114</v>
      </c>
    </row>
    <row r="517" spans="1:10" outlineLevel="1" x14ac:dyDescent="0.2">
      <c r="A517" s="105"/>
      <c r="B517" s="10">
        <v>810113</v>
      </c>
      <c r="C517" s="40" t="s">
        <v>300</v>
      </c>
      <c r="D517" s="17" t="s">
        <v>241</v>
      </c>
      <c r="E517" s="18" t="s">
        <v>16</v>
      </c>
      <c r="F517" s="14">
        <v>334466.06</v>
      </c>
      <c r="G517" s="19">
        <v>333407.62</v>
      </c>
      <c r="H517" s="19" t="s">
        <v>388</v>
      </c>
      <c r="I517" s="19">
        <v>1058.44</v>
      </c>
      <c r="J517" s="15" t="s">
        <v>114</v>
      </c>
    </row>
    <row r="518" spans="1:10" outlineLevel="1" x14ac:dyDescent="0.2">
      <c r="A518" s="105"/>
      <c r="B518" s="10">
        <v>810113</v>
      </c>
      <c r="C518" s="40" t="s">
        <v>301</v>
      </c>
      <c r="D518" s="17" t="s">
        <v>243</v>
      </c>
      <c r="E518" s="18" t="s">
        <v>16</v>
      </c>
      <c r="F518" s="14">
        <v>303152.28000000003</v>
      </c>
      <c r="G518" s="19">
        <v>302192.94</v>
      </c>
      <c r="H518" s="19" t="s">
        <v>388</v>
      </c>
      <c r="I518" s="19">
        <v>959.34</v>
      </c>
      <c r="J518" s="15" t="s">
        <v>114</v>
      </c>
    </row>
    <row r="519" spans="1:10" hidden="1" outlineLevel="1" x14ac:dyDescent="0.2">
      <c r="A519" s="106"/>
      <c r="B519" s="10">
        <v>810113</v>
      </c>
      <c r="C519" s="40" t="s">
        <v>302</v>
      </c>
      <c r="D519" s="17" t="s">
        <v>245</v>
      </c>
      <c r="E519" s="18" t="s">
        <v>16</v>
      </c>
      <c r="F519" s="14">
        <v>0</v>
      </c>
      <c r="G519" s="19" t="s">
        <v>388</v>
      </c>
      <c r="H519" s="19" t="s">
        <v>388</v>
      </c>
      <c r="I519" s="19">
        <v>0</v>
      </c>
      <c r="J519" s="15" t="s">
        <v>389</v>
      </c>
    </row>
    <row r="520" spans="1:10" outlineLevel="1" x14ac:dyDescent="0.2">
      <c r="A520" s="104">
        <v>810122</v>
      </c>
      <c r="B520" s="10">
        <v>810122</v>
      </c>
      <c r="C520" s="11" t="s">
        <v>278</v>
      </c>
      <c r="D520" s="12" t="s">
        <v>286</v>
      </c>
      <c r="E520" s="13" t="s">
        <v>16</v>
      </c>
      <c r="F520" s="42">
        <v>29560496.07</v>
      </c>
      <c r="G520" s="42">
        <v>25760215.18</v>
      </c>
      <c r="H520" s="42">
        <v>2091762.8800000001</v>
      </c>
      <c r="I520" s="42">
        <v>1708518.01</v>
      </c>
      <c r="J520" s="15" t="s">
        <v>114</v>
      </c>
    </row>
    <row r="521" spans="1:10" outlineLevel="1" x14ac:dyDescent="0.2">
      <c r="A521" s="105"/>
      <c r="B521" s="10">
        <v>810122</v>
      </c>
      <c r="C521" s="40" t="s">
        <v>287</v>
      </c>
      <c r="D521" s="17" t="s">
        <v>213</v>
      </c>
      <c r="E521" s="18" t="s">
        <v>16</v>
      </c>
      <c r="F521" s="14">
        <v>6596.33</v>
      </c>
      <c r="G521" s="19">
        <v>5748.31</v>
      </c>
      <c r="H521" s="19" t="s">
        <v>388</v>
      </c>
      <c r="I521" s="19">
        <v>848.02</v>
      </c>
      <c r="J521" s="15" t="s">
        <v>114</v>
      </c>
    </row>
    <row r="522" spans="1:10" outlineLevel="1" x14ac:dyDescent="0.2">
      <c r="A522" s="105"/>
      <c r="B522" s="10">
        <v>810122</v>
      </c>
      <c r="C522" s="40" t="s">
        <v>288</v>
      </c>
      <c r="D522" s="17" t="s">
        <v>217</v>
      </c>
      <c r="E522" s="18" t="s">
        <v>16</v>
      </c>
      <c r="F522" s="14">
        <v>324687.73</v>
      </c>
      <c r="G522" s="19">
        <v>282946.06</v>
      </c>
      <c r="H522" s="19">
        <v>22980.71</v>
      </c>
      <c r="I522" s="19">
        <v>18760.96</v>
      </c>
      <c r="J522" s="15" t="s">
        <v>114</v>
      </c>
    </row>
    <row r="523" spans="1:10" outlineLevel="1" x14ac:dyDescent="0.2">
      <c r="A523" s="105"/>
      <c r="B523" s="10">
        <v>810122</v>
      </c>
      <c r="C523" s="40" t="s">
        <v>289</v>
      </c>
      <c r="D523" s="17" t="s">
        <v>219</v>
      </c>
      <c r="E523" s="18" t="s">
        <v>16</v>
      </c>
      <c r="F523" s="14">
        <v>10285835.289999999</v>
      </c>
      <c r="G523" s="19">
        <v>8963494.0399999991</v>
      </c>
      <c r="H523" s="19">
        <v>728009.8</v>
      </c>
      <c r="I523" s="19">
        <v>594331.44999999995</v>
      </c>
      <c r="J523" s="15" t="s">
        <v>114</v>
      </c>
    </row>
    <row r="524" spans="1:10" outlineLevel="1" x14ac:dyDescent="0.2">
      <c r="A524" s="105"/>
      <c r="B524" s="10">
        <v>810122</v>
      </c>
      <c r="C524" s="40" t="s">
        <v>290</v>
      </c>
      <c r="D524" s="17" t="s">
        <v>221</v>
      </c>
      <c r="E524" s="18" t="s">
        <v>16</v>
      </c>
      <c r="F524" s="14">
        <v>994287.23</v>
      </c>
      <c r="G524" s="19">
        <v>866462.22</v>
      </c>
      <c r="H524" s="19">
        <v>70373.56</v>
      </c>
      <c r="I524" s="19">
        <v>57451.45</v>
      </c>
      <c r="J524" s="15" t="s">
        <v>114</v>
      </c>
    </row>
    <row r="525" spans="1:10" outlineLevel="1" x14ac:dyDescent="0.2">
      <c r="A525" s="105"/>
      <c r="B525" s="10">
        <v>810122</v>
      </c>
      <c r="C525" s="40" t="s">
        <v>291</v>
      </c>
      <c r="D525" s="17" t="s">
        <v>223</v>
      </c>
      <c r="E525" s="18" t="s">
        <v>16</v>
      </c>
      <c r="F525" s="14">
        <v>3768647.12</v>
      </c>
      <c r="G525" s="19">
        <v>3284151.95</v>
      </c>
      <c r="H525" s="19">
        <v>266736.92</v>
      </c>
      <c r="I525" s="19">
        <v>217758.25</v>
      </c>
      <c r="J525" s="15" t="s">
        <v>114</v>
      </c>
    </row>
    <row r="526" spans="1:10" hidden="1" outlineLevel="1" x14ac:dyDescent="0.2">
      <c r="A526" s="105"/>
      <c r="B526" s="10">
        <v>810122</v>
      </c>
      <c r="C526" s="40" t="s">
        <v>292</v>
      </c>
      <c r="D526" s="17" t="s">
        <v>225</v>
      </c>
      <c r="E526" s="18" t="s">
        <v>16</v>
      </c>
      <c r="F526" s="14">
        <v>0</v>
      </c>
      <c r="G526" s="19" t="s">
        <v>388</v>
      </c>
      <c r="H526" s="19" t="s">
        <v>388</v>
      </c>
      <c r="I526" s="19">
        <v>0</v>
      </c>
      <c r="J526" s="15" t="s">
        <v>389</v>
      </c>
    </row>
    <row r="527" spans="1:10" outlineLevel="1" x14ac:dyDescent="0.2">
      <c r="A527" s="105"/>
      <c r="B527" s="10">
        <v>810122</v>
      </c>
      <c r="C527" s="40" t="s">
        <v>293</v>
      </c>
      <c r="D527" s="17" t="s">
        <v>227</v>
      </c>
      <c r="E527" s="18" t="s">
        <v>16</v>
      </c>
      <c r="F527" s="14">
        <v>854123.32</v>
      </c>
      <c r="G527" s="19">
        <v>744317.7</v>
      </c>
      <c r="H527" s="19">
        <v>60453.05</v>
      </c>
      <c r="I527" s="19">
        <v>49352.57</v>
      </c>
      <c r="J527" s="15" t="s">
        <v>114</v>
      </c>
    </row>
    <row r="528" spans="1:10" outlineLevel="1" x14ac:dyDescent="0.2">
      <c r="A528" s="105"/>
      <c r="B528" s="10">
        <v>810122</v>
      </c>
      <c r="C528" s="40" t="s">
        <v>294</v>
      </c>
      <c r="D528" s="17" t="s">
        <v>229</v>
      </c>
      <c r="E528" s="18" t="s">
        <v>16</v>
      </c>
      <c r="F528" s="14">
        <v>648096.36</v>
      </c>
      <c r="G528" s="19">
        <v>564777.44999999995</v>
      </c>
      <c r="H528" s="19">
        <v>45870.9</v>
      </c>
      <c r="I528" s="19">
        <v>37448.01</v>
      </c>
      <c r="J528" s="15" t="s">
        <v>114</v>
      </c>
    </row>
    <row r="529" spans="1:10" outlineLevel="1" x14ac:dyDescent="0.2">
      <c r="A529" s="105"/>
      <c r="B529" s="10">
        <v>810122</v>
      </c>
      <c r="C529" s="40" t="s">
        <v>295</v>
      </c>
      <c r="D529" s="17" t="s">
        <v>231</v>
      </c>
      <c r="E529" s="18" t="s">
        <v>16</v>
      </c>
      <c r="F529" s="14">
        <v>1768851.55</v>
      </c>
      <c r="G529" s="19">
        <v>1541448.98</v>
      </c>
      <c r="H529" s="19">
        <v>125195.59</v>
      </c>
      <c r="I529" s="19">
        <v>102206.98</v>
      </c>
      <c r="J529" s="15" t="s">
        <v>114</v>
      </c>
    </row>
    <row r="530" spans="1:10" outlineLevel="1" x14ac:dyDescent="0.2">
      <c r="A530" s="105"/>
      <c r="B530" s="10">
        <v>810122</v>
      </c>
      <c r="C530" s="40" t="s">
        <v>296</v>
      </c>
      <c r="D530" s="17" t="s">
        <v>233</v>
      </c>
      <c r="E530" s="18" t="s">
        <v>16</v>
      </c>
      <c r="F530" s="14">
        <v>1357224.77</v>
      </c>
      <c r="G530" s="19">
        <v>1182740.71</v>
      </c>
      <c r="H530" s="19">
        <v>96061.52</v>
      </c>
      <c r="I530" s="19">
        <v>78422.539999999994</v>
      </c>
      <c r="J530" s="15" t="s">
        <v>114</v>
      </c>
    </row>
    <row r="531" spans="1:10" outlineLevel="1" x14ac:dyDescent="0.2">
      <c r="A531" s="105"/>
      <c r="B531" s="10">
        <v>810122</v>
      </c>
      <c r="C531" s="40" t="s">
        <v>297</v>
      </c>
      <c r="D531" s="17" t="s">
        <v>235</v>
      </c>
      <c r="E531" s="18" t="s">
        <v>16</v>
      </c>
      <c r="F531" s="14">
        <v>6264228.21</v>
      </c>
      <c r="G531" s="19">
        <v>5458902.5199999996</v>
      </c>
      <c r="H531" s="19">
        <v>443368.9</v>
      </c>
      <c r="I531" s="19">
        <v>361956.79</v>
      </c>
      <c r="J531" s="15" t="s">
        <v>114</v>
      </c>
    </row>
    <row r="532" spans="1:10" outlineLevel="1" x14ac:dyDescent="0.2">
      <c r="A532" s="105"/>
      <c r="B532" s="10">
        <v>810122</v>
      </c>
      <c r="C532" s="40" t="s">
        <v>298</v>
      </c>
      <c r="D532" s="17" t="s">
        <v>237</v>
      </c>
      <c r="E532" s="18" t="s">
        <v>16</v>
      </c>
      <c r="F532" s="14">
        <v>536759.13</v>
      </c>
      <c r="G532" s="19">
        <v>467753.68</v>
      </c>
      <c r="H532" s="19">
        <v>37990.68</v>
      </c>
      <c r="I532" s="19">
        <v>31014.77</v>
      </c>
      <c r="J532" s="15" t="s">
        <v>114</v>
      </c>
    </row>
    <row r="533" spans="1:10" outlineLevel="1" x14ac:dyDescent="0.2">
      <c r="A533" s="105"/>
      <c r="B533" s="10">
        <v>810122</v>
      </c>
      <c r="C533" s="40" t="s">
        <v>299</v>
      </c>
      <c r="D533" s="17" t="s">
        <v>239</v>
      </c>
      <c r="E533" s="18" t="s">
        <v>16</v>
      </c>
      <c r="F533" s="14">
        <v>2547031.56</v>
      </c>
      <c r="G533" s="19">
        <v>2219586.6</v>
      </c>
      <c r="H533" s="19">
        <v>180273.54</v>
      </c>
      <c r="I533" s="19">
        <v>147171.42000000001</v>
      </c>
      <c r="J533" s="15" t="s">
        <v>114</v>
      </c>
    </row>
    <row r="534" spans="1:10" outlineLevel="1" x14ac:dyDescent="0.2">
      <c r="A534" s="105"/>
      <c r="B534" s="10">
        <v>810122</v>
      </c>
      <c r="C534" s="40" t="s">
        <v>300</v>
      </c>
      <c r="D534" s="17" t="s">
        <v>241</v>
      </c>
      <c r="E534" s="18" t="s">
        <v>16</v>
      </c>
      <c r="F534" s="14">
        <v>204127.47</v>
      </c>
      <c r="G534" s="19">
        <v>177884.96</v>
      </c>
      <c r="H534" s="19">
        <v>14447.71</v>
      </c>
      <c r="I534" s="19">
        <v>11794.8</v>
      </c>
      <c r="J534" s="15" t="s">
        <v>114</v>
      </c>
    </row>
    <row r="535" spans="1:10" hidden="1" outlineLevel="1" x14ac:dyDescent="0.2">
      <c r="A535" s="105"/>
      <c r="B535" s="10">
        <v>810122</v>
      </c>
      <c r="C535" s="40" t="s">
        <v>301</v>
      </c>
      <c r="D535" s="17" t="s">
        <v>243</v>
      </c>
      <c r="E535" s="18" t="s">
        <v>16</v>
      </c>
      <c r="F535" s="14">
        <v>0</v>
      </c>
      <c r="G535" s="19" t="s">
        <v>388</v>
      </c>
      <c r="H535" s="19" t="s">
        <v>388</v>
      </c>
      <c r="I535" s="19">
        <v>0</v>
      </c>
      <c r="J535" s="15" t="s">
        <v>389</v>
      </c>
    </row>
    <row r="536" spans="1:10" hidden="1" outlineLevel="1" x14ac:dyDescent="0.2">
      <c r="A536" s="106"/>
      <c r="B536" s="10">
        <v>810122</v>
      </c>
      <c r="C536" s="40" t="s">
        <v>302</v>
      </c>
      <c r="D536" s="17" t="s">
        <v>245</v>
      </c>
      <c r="E536" s="18" t="s">
        <v>16</v>
      </c>
      <c r="F536" s="14">
        <v>0</v>
      </c>
      <c r="G536" s="19" t="s">
        <v>388</v>
      </c>
      <c r="H536" s="19" t="s">
        <v>388</v>
      </c>
      <c r="I536" s="19">
        <v>0</v>
      </c>
      <c r="J536" s="15" t="s">
        <v>389</v>
      </c>
    </row>
    <row r="537" spans="1:10" outlineLevel="1" x14ac:dyDescent="0.2">
      <c r="A537" s="104">
        <v>810123</v>
      </c>
      <c r="B537" s="10">
        <v>810123</v>
      </c>
      <c r="C537" s="11" t="s">
        <v>279</v>
      </c>
      <c r="D537" s="12" t="s">
        <v>286</v>
      </c>
      <c r="E537" s="13" t="s">
        <v>16</v>
      </c>
      <c r="F537" s="42">
        <v>16508588.300000001</v>
      </c>
      <c r="G537" s="42">
        <v>13672398.950000003</v>
      </c>
      <c r="H537" s="42">
        <v>1026436.9300000003</v>
      </c>
      <c r="I537" s="42">
        <v>1809752.42</v>
      </c>
      <c r="J537" s="15" t="s">
        <v>114</v>
      </c>
    </row>
    <row r="538" spans="1:10" outlineLevel="1" x14ac:dyDescent="0.2">
      <c r="A538" s="105"/>
      <c r="B538" s="10">
        <v>810123</v>
      </c>
      <c r="C538" s="40" t="s">
        <v>287</v>
      </c>
      <c r="D538" s="17" t="s">
        <v>213</v>
      </c>
      <c r="E538" s="18" t="s">
        <v>16</v>
      </c>
      <c r="F538" s="14">
        <v>348820.71</v>
      </c>
      <c r="G538" s="19">
        <v>288893.02</v>
      </c>
      <c r="H538" s="19">
        <v>21706.97</v>
      </c>
      <c r="I538" s="19">
        <v>38220.720000000001</v>
      </c>
      <c r="J538" s="15" t="s">
        <v>114</v>
      </c>
    </row>
    <row r="539" spans="1:10" outlineLevel="1" x14ac:dyDescent="0.2">
      <c r="A539" s="105"/>
      <c r="B539" s="10">
        <v>810123</v>
      </c>
      <c r="C539" s="40" t="s">
        <v>288</v>
      </c>
      <c r="D539" s="17" t="s">
        <v>217</v>
      </c>
      <c r="E539" s="18" t="s">
        <v>16</v>
      </c>
      <c r="F539" s="14">
        <v>131850.12</v>
      </c>
      <c r="G539" s="19">
        <v>109198.16</v>
      </c>
      <c r="H539" s="19">
        <v>8204.98</v>
      </c>
      <c r="I539" s="19">
        <v>14446.98</v>
      </c>
      <c r="J539" s="15" t="s">
        <v>114</v>
      </c>
    </row>
    <row r="540" spans="1:10" outlineLevel="1" x14ac:dyDescent="0.2">
      <c r="A540" s="105"/>
      <c r="B540" s="10">
        <v>810123</v>
      </c>
      <c r="C540" s="40" t="s">
        <v>289</v>
      </c>
      <c r="D540" s="17" t="s">
        <v>219</v>
      </c>
      <c r="E540" s="18" t="s">
        <v>16</v>
      </c>
      <c r="F540" s="14">
        <v>10227359.42</v>
      </c>
      <c r="G540" s="19">
        <v>8470290.4700000007</v>
      </c>
      <c r="H540" s="19">
        <v>636444.42000000004</v>
      </c>
      <c r="I540" s="19">
        <v>1120624.53</v>
      </c>
      <c r="J540" s="15" t="s">
        <v>114</v>
      </c>
    </row>
    <row r="541" spans="1:10" outlineLevel="1" x14ac:dyDescent="0.2">
      <c r="A541" s="105"/>
      <c r="B541" s="10">
        <v>810123</v>
      </c>
      <c r="C541" s="40" t="s">
        <v>290</v>
      </c>
      <c r="D541" s="17" t="s">
        <v>221</v>
      </c>
      <c r="E541" s="18" t="s">
        <v>16</v>
      </c>
      <c r="F541" s="14">
        <v>1045916.13</v>
      </c>
      <c r="G541" s="19">
        <v>866226.86</v>
      </c>
      <c r="H541" s="19">
        <v>65086.94</v>
      </c>
      <c r="I541" s="19">
        <v>114602.33</v>
      </c>
      <c r="J541" s="15" t="s">
        <v>114</v>
      </c>
    </row>
    <row r="542" spans="1:10" outlineLevel="1" x14ac:dyDescent="0.2">
      <c r="A542" s="105"/>
      <c r="B542" s="10">
        <v>810123</v>
      </c>
      <c r="C542" s="40" t="s">
        <v>291</v>
      </c>
      <c r="D542" s="17" t="s">
        <v>223</v>
      </c>
      <c r="E542" s="18" t="s">
        <v>16</v>
      </c>
      <c r="F542" s="14">
        <v>507345.97</v>
      </c>
      <c r="G542" s="19">
        <v>420183.51</v>
      </c>
      <c r="H542" s="19">
        <v>31571.93</v>
      </c>
      <c r="I542" s="19">
        <v>55590.53</v>
      </c>
      <c r="J542" s="15" t="s">
        <v>114</v>
      </c>
    </row>
    <row r="543" spans="1:10" outlineLevel="1" x14ac:dyDescent="0.2">
      <c r="A543" s="105"/>
      <c r="B543" s="10">
        <v>810123</v>
      </c>
      <c r="C543" s="40" t="s">
        <v>292</v>
      </c>
      <c r="D543" s="17" t="s">
        <v>225</v>
      </c>
      <c r="E543" s="18" t="s">
        <v>16</v>
      </c>
      <c r="F543" s="14">
        <v>5980.33</v>
      </c>
      <c r="G543" s="19">
        <v>4952.8999999999996</v>
      </c>
      <c r="H543" s="19" t="s">
        <v>388</v>
      </c>
      <c r="I543" s="19">
        <v>1027.43</v>
      </c>
      <c r="J543" s="15" t="s">
        <v>114</v>
      </c>
    </row>
    <row r="544" spans="1:10" outlineLevel="1" x14ac:dyDescent="0.2">
      <c r="A544" s="105"/>
      <c r="B544" s="10">
        <v>810123</v>
      </c>
      <c r="C544" s="40" t="s">
        <v>293</v>
      </c>
      <c r="D544" s="17" t="s">
        <v>227</v>
      </c>
      <c r="E544" s="18" t="s">
        <v>16</v>
      </c>
      <c r="F544" s="14">
        <v>802004.93</v>
      </c>
      <c r="G544" s="19">
        <v>664219.81000000006</v>
      </c>
      <c r="H544" s="19">
        <v>49908.44</v>
      </c>
      <c r="I544" s="19">
        <v>87876.68</v>
      </c>
      <c r="J544" s="15" t="s">
        <v>114</v>
      </c>
    </row>
    <row r="545" spans="1:10" outlineLevel="1" x14ac:dyDescent="0.2">
      <c r="A545" s="105"/>
      <c r="B545" s="10">
        <v>810123</v>
      </c>
      <c r="C545" s="40" t="s">
        <v>294</v>
      </c>
      <c r="D545" s="17" t="s">
        <v>229</v>
      </c>
      <c r="E545" s="18" t="s">
        <v>16</v>
      </c>
      <c r="F545" s="14">
        <v>507809.72</v>
      </c>
      <c r="G545" s="19">
        <v>420567.58</v>
      </c>
      <c r="H545" s="19">
        <v>31600.79</v>
      </c>
      <c r="I545" s="19">
        <v>55641.35</v>
      </c>
      <c r="J545" s="15" t="s">
        <v>114</v>
      </c>
    </row>
    <row r="546" spans="1:10" outlineLevel="1" x14ac:dyDescent="0.2">
      <c r="A546" s="105"/>
      <c r="B546" s="10">
        <v>810123</v>
      </c>
      <c r="C546" s="40" t="s">
        <v>295</v>
      </c>
      <c r="D546" s="17" t="s">
        <v>231</v>
      </c>
      <c r="E546" s="18" t="s">
        <v>16</v>
      </c>
      <c r="F546" s="14">
        <v>484874.8</v>
      </c>
      <c r="G546" s="19">
        <v>401572.9</v>
      </c>
      <c r="H546" s="19">
        <v>30173.56</v>
      </c>
      <c r="I546" s="19">
        <v>53128.34</v>
      </c>
      <c r="J546" s="15" t="s">
        <v>114</v>
      </c>
    </row>
    <row r="547" spans="1:10" outlineLevel="1" x14ac:dyDescent="0.2">
      <c r="A547" s="105"/>
      <c r="B547" s="10">
        <v>810123</v>
      </c>
      <c r="C547" s="40" t="s">
        <v>296</v>
      </c>
      <c r="D547" s="17" t="s">
        <v>233</v>
      </c>
      <c r="E547" s="18" t="s">
        <v>16</v>
      </c>
      <c r="F547" s="14">
        <v>120745.73</v>
      </c>
      <c r="G547" s="19">
        <v>100001.51</v>
      </c>
      <c r="H547" s="19">
        <v>7513.96</v>
      </c>
      <c r="I547" s="19">
        <v>13230.26</v>
      </c>
      <c r="J547" s="15" t="s">
        <v>114</v>
      </c>
    </row>
    <row r="548" spans="1:10" outlineLevel="1" x14ac:dyDescent="0.2">
      <c r="A548" s="105"/>
      <c r="B548" s="10">
        <v>810123</v>
      </c>
      <c r="C548" s="40" t="s">
        <v>297</v>
      </c>
      <c r="D548" s="17" t="s">
        <v>235</v>
      </c>
      <c r="E548" s="18" t="s">
        <v>16</v>
      </c>
      <c r="F548" s="14">
        <v>1237696</v>
      </c>
      <c r="G548" s="19">
        <v>1025058.79</v>
      </c>
      <c r="H548" s="19">
        <v>77021.320000000007</v>
      </c>
      <c r="I548" s="19">
        <v>135615.89000000001</v>
      </c>
      <c r="J548" s="15" t="s">
        <v>114</v>
      </c>
    </row>
    <row r="549" spans="1:10" outlineLevel="1" x14ac:dyDescent="0.2">
      <c r="A549" s="105"/>
      <c r="B549" s="10">
        <v>810123</v>
      </c>
      <c r="C549" s="40" t="s">
        <v>298</v>
      </c>
      <c r="D549" s="17" t="s">
        <v>237</v>
      </c>
      <c r="E549" s="18" t="s">
        <v>16</v>
      </c>
      <c r="F549" s="14">
        <v>230315.53</v>
      </c>
      <c r="G549" s="19">
        <v>190747.13</v>
      </c>
      <c r="H549" s="19">
        <v>14332.44</v>
      </c>
      <c r="I549" s="19">
        <v>25235.96</v>
      </c>
      <c r="J549" s="15" t="s">
        <v>114</v>
      </c>
    </row>
    <row r="550" spans="1:10" outlineLevel="1" x14ac:dyDescent="0.2">
      <c r="A550" s="105"/>
      <c r="B550" s="10">
        <v>810123</v>
      </c>
      <c r="C550" s="40" t="s">
        <v>299</v>
      </c>
      <c r="D550" s="17" t="s">
        <v>239</v>
      </c>
      <c r="E550" s="18" t="s">
        <v>16</v>
      </c>
      <c r="F550" s="14">
        <v>542783.15</v>
      </c>
      <c r="G550" s="19">
        <v>449532.55</v>
      </c>
      <c r="H550" s="19">
        <v>33777.18</v>
      </c>
      <c r="I550" s="19">
        <v>59473.42</v>
      </c>
      <c r="J550" s="15" t="s">
        <v>114</v>
      </c>
    </row>
    <row r="551" spans="1:10" outlineLevel="1" x14ac:dyDescent="0.2">
      <c r="A551" s="105"/>
      <c r="B551" s="10">
        <v>810123</v>
      </c>
      <c r="C551" s="40" t="s">
        <v>300</v>
      </c>
      <c r="D551" s="17" t="s">
        <v>241</v>
      </c>
      <c r="E551" s="18" t="s">
        <v>16</v>
      </c>
      <c r="F551" s="14">
        <v>218966.37</v>
      </c>
      <c r="G551" s="19">
        <v>181347.76</v>
      </c>
      <c r="H551" s="19">
        <v>13626.19</v>
      </c>
      <c r="I551" s="19">
        <v>23992.42</v>
      </c>
      <c r="J551" s="15" t="s">
        <v>114</v>
      </c>
    </row>
    <row r="552" spans="1:10" outlineLevel="1" x14ac:dyDescent="0.2">
      <c r="A552" s="105"/>
      <c r="B552" s="10">
        <v>810123</v>
      </c>
      <c r="C552" s="40" t="s">
        <v>301</v>
      </c>
      <c r="D552" s="17" t="s">
        <v>243</v>
      </c>
      <c r="E552" s="18" t="s">
        <v>16</v>
      </c>
      <c r="F552" s="14">
        <v>87865.06</v>
      </c>
      <c r="G552" s="19">
        <v>72769.77</v>
      </c>
      <c r="H552" s="19">
        <v>5467.81</v>
      </c>
      <c r="I552" s="19">
        <v>9627.48</v>
      </c>
      <c r="J552" s="15" t="s">
        <v>114</v>
      </c>
    </row>
    <row r="553" spans="1:10" outlineLevel="1" x14ac:dyDescent="0.2">
      <c r="A553" s="106"/>
      <c r="B553" s="10">
        <v>810123</v>
      </c>
      <c r="C553" s="40" t="s">
        <v>302</v>
      </c>
      <c r="D553" s="17" t="s">
        <v>245</v>
      </c>
      <c r="E553" s="18" t="s">
        <v>16</v>
      </c>
      <c r="F553" s="14">
        <v>8254.33</v>
      </c>
      <c r="G553" s="19">
        <v>6836.23</v>
      </c>
      <c r="H553" s="19" t="s">
        <v>388</v>
      </c>
      <c r="I553" s="19">
        <v>1418.1</v>
      </c>
      <c r="J553" s="15" t="s">
        <v>114</v>
      </c>
    </row>
    <row r="554" spans="1:10" outlineLevel="1" x14ac:dyDescent="0.2">
      <c r="A554" s="104">
        <v>810125</v>
      </c>
      <c r="B554" s="10">
        <v>810125</v>
      </c>
      <c r="C554" s="11" t="s">
        <v>280</v>
      </c>
      <c r="D554" s="12" t="s">
        <v>286</v>
      </c>
      <c r="E554" s="13" t="s">
        <v>16</v>
      </c>
      <c r="F554" s="42">
        <v>14257558.060000001</v>
      </c>
      <c r="G554" s="42">
        <v>12763019.07</v>
      </c>
      <c r="H554" s="42">
        <v>903972.24</v>
      </c>
      <c r="I554" s="42">
        <v>590566.75000000012</v>
      </c>
      <c r="J554" s="15" t="s">
        <v>114</v>
      </c>
    </row>
    <row r="555" spans="1:10" outlineLevel="1" x14ac:dyDescent="0.2">
      <c r="A555" s="105"/>
      <c r="B555" s="10">
        <v>810125</v>
      </c>
      <c r="C555" s="40" t="s">
        <v>287</v>
      </c>
      <c r="D555" s="17" t="s">
        <v>213</v>
      </c>
      <c r="E555" s="18" t="s">
        <v>16</v>
      </c>
      <c r="F555" s="14">
        <v>191314.09</v>
      </c>
      <c r="G555" s="19">
        <v>171259.72</v>
      </c>
      <c r="H555" s="19">
        <v>12164.04</v>
      </c>
      <c r="I555" s="19">
        <v>7890.33</v>
      </c>
      <c r="J555" s="15" t="s">
        <v>114</v>
      </c>
    </row>
    <row r="556" spans="1:10" outlineLevel="1" x14ac:dyDescent="0.2">
      <c r="A556" s="105"/>
      <c r="B556" s="10">
        <v>810125</v>
      </c>
      <c r="C556" s="40" t="s">
        <v>288</v>
      </c>
      <c r="D556" s="17" t="s">
        <v>217</v>
      </c>
      <c r="E556" s="18" t="s">
        <v>16</v>
      </c>
      <c r="F556" s="14">
        <v>189621.41</v>
      </c>
      <c r="G556" s="19">
        <v>169744.47</v>
      </c>
      <c r="H556" s="19">
        <v>12056.42</v>
      </c>
      <c r="I556" s="19">
        <v>7820.52</v>
      </c>
      <c r="J556" s="15" t="s">
        <v>114</v>
      </c>
    </row>
    <row r="557" spans="1:10" outlineLevel="1" x14ac:dyDescent="0.2">
      <c r="A557" s="105"/>
      <c r="B557" s="10">
        <v>810125</v>
      </c>
      <c r="C557" s="40" t="s">
        <v>289</v>
      </c>
      <c r="D557" s="17" t="s">
        <v>219</v>
      </c>
      <c r="E557" s="18" t="s">
        <v>16</v>
      </c>
      <c r="F557" s="14">
        <v>2287533.6</v>
      </c>
      <c r="G557" s="19">
        <v>2047744.42</v>
      </c>
      <c r="H557" s="19">
        <v>145444.91</v>
      </c>
      <c r="I557" s="19">
        <v>94344.27</v>
      </c>
      <c r="J557" s="15" t="s">
        <v>114</v>
      </c>
    </row>
    <row r="558" spans="1:10" outlineLevel="1" x14ac:dyDescent="0.2">
      <c r="A558" s="105"/>
      <c r="B558" s="10">
        <v>810125</v>
      </c>
      <c r="C558" s="40" t="s">
        <v>290</v>
      </c>
      <c r="D558" s="17" t="s">
        <v>221</v>
      </c>
      <c r="E558" s="18" t="s">
        <v>16</v>
      </c>
      <c r="F558" s="14">
        <v>6758283.46</v>
      </c>
      <c r="G558" s="19">
        <v>6049850.9100000001</v>
      </c>
      <c r="H558" s="19">
        <v>429702.08</v>
      </c>
      <c r="I558" s="19">
        <v>278730.46999999997</v>
      </c>
      <c r="J558" s="15" t="s">
        <v>114</v>
      </c>
    </row>
    <row r="559" spans="1:10" outlineLevel="1" x14ac:dyDescent="0.2">
      <c r="A559" s="105"/>
      <c r="B559" s="10">
        <v>810125</v>
      </c>
      <c r="C559" s="40" t="s">
        <v>291</v>
      </c>
      <c r="D559" s="17" t="s">
        <v>223</v>
      </c>
      <c r="E559" s="18" t="s">
        <v>16</v>
      </c>
      <c r="F559" s="14">
        <v>678579.86</v>
      </c>
      <c r="G559" s="19">
        <v>607448.18000000005</v>
      </c>
      <c r="H559" s="19">
        <v>43145.15</v>
      </c>
      <c r="I559" s="19">
        <v>27986.53</v>
      </c>
      <c r="J559" s="15" t="s">
        <v>114</v>
      </c>
    </row>
    <row r="560" spans="1:10" outlineLevel="1" x14ac:dyDescent="0.2">
      <c r="A560" s="105"/>
      <c r="B560" s="10">
        <v>810125</v>
      </c>
      <c r="C560" s="40" t="s">
        <v>292</v>
      </c>
      <c r="D560" s="17" t="s">
        <v>225</v>
      </c>
      <c r="E560" s="18" t="s">
        <v>16</v>
      </c>
      <c r="F560" s="14">
        <v>89230.57</v>
      </c>
      <c r="G560" s="19">
        <v>79877.039999999994</v>
      </c>
      <c r="H560" s="19">
        <v>5673.42</v>
      </c>
      <c r="I560" s="19">
        <v>3680.11</v>
      </c>
      <c r="J560" s="15" t="s">
        <v>114</v>
      </c>
    </row>
    <row r="561" spans="1:10" outlineLevel="1" x14ac:dyDescent="0.2">
      <c r="A561" s="105"/>
      <c r="B561" s="10">
        <v>810125</v>
      </c>
      <c r="C561" s="40" t="s">
        <v>293</v>
      </c>
      <c r="D561" s="17" t="s">
        <v>227</v>
      </c>
      <c r="E561" s="18" t="s">
        <v>16</v>
      </c>
      <c r="F561" s="14">
        <v>565359.48</v>
      </c>
      <c r="G561" s="19">
        <v>506096.05</v>
      </c>
      <c r="H561" s="19">
        <v>35946.43</v>
      </c>
      <c r="I561" s="19">
        <v>23317</v>
      </c>
      <c r="J561" s="15" t="s">
        <v>114</v>
      </c>
    </row>
    <row r="562" spans="1:10" outlineLevel="1" x14ac:dyDescent="0.2">
      <c r="A562" s="105"/>
      <c r="B562" s="10">
        <v>810125</v>
      </c>
      <c r="C562" s="40" t="s">
        <v>294</v>
      </c>
      <c r="D562" s="17" t="s">
        <v>229</v>
      </c>
      <c r="E562" s="18" t="s">
        <v>16</v>
      </c>
      <c r="F562" s="14">
        <v>40031.83</v>
      </c>
      <c r="G562" s="19">
        <v>35835.519999999997</v>
      </c>
      <c r="H562" s="19" t="s">
        <v>388</v>
      </c>
      <c r="I562" s="19">
        <v>4196.3100000000004</v>
      </c>
      <c r="J562" s="15" t="s">
        <v>114</v>
      </c>
    </row>
    <row r="563" spans="1:10" outlineLevel="1" x14ac:dyDescent="0.2">
      <c r="A563" s="105"/>
      <c r="B563" s="10">
        <v>810125</v>
      </c>
      <c r="C563" s="40" t="s">
        <v>295</v>
      </c>
      <c r="D563" s="17" t="s">
        <v>231</v>
      </c>
      <c r="E563" s="18" t="s">
        <v>16</v>
      </c>
      <c r="F563" s="14">
        <v>378354.01</v>
      </c>
      <c r="G563" s="19">
        <v>338693.3</v>
      </c>
      <c r="H563" s="19">
        <v>24056.33</v>
      </c>
      <c r="I563" s="19">
        <v>15604.38</v>
      </c>
      <c r="J563" s="15" t="s">
        <v>114</v>
      </c>
    </row>
    <row r="564" spans="1:10" outlineLevel="1" x14ac:dyDescent="0.2">
      <c r="A564" s="105"/>
      <c r="B564" s="10">
        <v>810125</v>
      </c>
      <c r="C564" s="40" t="s">
        <v>296</v>
      </c>
      <c r="D564" s="17" t="s">
        <v>233</v>
      </c>
      <c r="E564" s="18" t="s">
        <v>16</v>
      </c>
      <c r="F564" s="14">
        <v>349349.18</v>
      </c>
      <c r="G564" s="19">
        <v>312728.89</v>
      </c>
      <c r="H564" s="19">
        <v>22212.16</v>
      </c>
      <c r="I564" s="19">
        <v>14408.13</v>
      </c>
      <c r="J564" s="15" t="s">
        <v>114</v>
      </c>
    </row>
    <row r="565" spans="1:10" outlineLevel="1" x14ac:dyDescent="0.2">
      <c r="A565" s="105"/>
      <c r="B565" s="10">
        <v>810125</v>
      </c>
      <c r="C565" s="40" t="s">
        <v>297</v>
      </c>
      <c r="D565" s="17" t="s">
        <v>235</v>
      </c>
      <c r="E565" s="18" t="s">
        <v>16</v>
      </c>
      <c r="F565" s="14">
        <v>1538296.14</v>
      </c>
      <c r="G565" s="19">
        <v>1377045.28</v>
      </c>
      <c r="H565" s="19">
        <v>97807.24</v>
      </c>
      <c r="I565" s="19">
        <v>63443.62</v>
      </c>
      <c r="J565" s="15" t="s">
        <v>114</v>
      </c>
    </row>
    <row r="566" spans="1:10" outlineLevel="1" x14ac:dyDescent="0.2">
      <c r="A566" s="105"/>
      <c r="B566" s="10">
        <v>810125</v>
      </c>
      <c r="C566" s="40" t="s">
        <v>298</v>
      </c>
      <c r="D566" s="17" t="s">
        <v>237</v>
      </c>
      <c r="E566" s="18" t="s">
        <v>16</v>
      </c>
      <c r="F566" s="14">
        <v>216039.12</v>
      </c>
      <c r="G566" s="19">
        <v>193392.96</v>
      </c>
      <c r="H566" s="19">
        <v>13736.1</v>
      </c>
      <c r="I566" s="19">
        <v>8910.06</v>
      </c>
      <c r="J566" s="15" t="s">
        <v>114</v>
      </c>
    </row>
    <row r="567" spans="1:10" outlineLevel="1" x14ac:dyDescent="0.2">
      <c r="A567" s="105"/>
      <c r="B567" s="10">
        <v>810125</v>
      </c>
      <c r="C567" s="40" t="s">
        <v>299</v>
      </c>
      <c r="D567" s="17" t="s">
        <v>239</v>
      </c>
      <c r="E567" s="18" t="s">
        <v>16</v>
      </c>
      <c r="F567" s="14">
        <v>433191.53</v>
      </c>
      <c r="G567" s="19">
        <v>387782.52</v>
      </c>
      <c r="H567" s="19">
        <v>27542.99</v>
      </c>
      <c r="I567" s="19">
        <v>17866.02</v>
      </c>
      <c r="J567" s="15" t="s">
        <v>114</v>
      </c>
    </row>
    <row r="568" spans="1:10" outlineLevel="1" x14ac:dyDescent="0.2">
      <c r="A568" s="105"/>
      <c r="B568" s="10">
        <v>810125</v>
      </c>
      <c r="C568" s="40" t="s">
        <v>300</v>
      </c>
      <c r="D568" s="17" t="s">
        <v>241</v>
      </c>
      <c r="E568" s="18" t="s">
        <v>16</v>
      </c>
      <c r="F568" s="14">
        <v>234126.85</v>
      </c>
      <c r="G568" s="19">
        <v>209584.66</v>
      </c>
      <c r="H568" s="19">
        <v>14886.15</v>
      </c>
      <c r="I568" s="19">
        <v>9656.0400000000009</v>
      </c>
      <c r="J568" s="15" t="s">
        <v>114</v>
      </c>
    </row>
    <row r="569" spans="1:10" hidden="1" outlineLevel="1" x14ac:dyDescent="0.2">
      <c r="A569" s="105"/>
      <c r="B569" s="10">
        <v>810125</v>
      </c>
      <c r="C569" s="40" t="s">
        <v>301</v>
      </c>
      <c r="D569" s="17" t="s">
        <v>243</v>
      </c>
      <c r="E569" s="18" t="s">
        <v>16</v>
      </c>
      <c r="F569" s="14">
        <v>0</v>
      </c>
      <c r="G569" s="19" t="s">
        <v>388</v>
      </c>
      <c r="H569" s="19" t="s">
        <v>388</v>
      </c>
      <c r="I569" s="19">
        <v>0</v>
      </c>
      <c r="J569" s="15" t="s">
        <v>389</v>
      </c>
    </row>
    <row r="570" spans="1:10" outlineLevel="1" x14ac:dyDescent="0.2">
      <c r="A570" s="106"/>
      <c r="B570" s="10">
        <v>810125</v>
      </c>
      <c r="C570" s="40" t="s">
        <v>302</v>
      </c>
      <c r="D570" s="17" t="s">
        <v>245</v>
      </c>
      <c r="E570" s="18" t="s">
        <v>16</v>
      </c>
      <c r="F570" s="14">
        <v>308246.93</v>
      </c>
      <c r="G570" s="19">
        <v>275935.15000000002</v>
      </c>
      <c r="H570" s="19">
        <v>19598.82</v>
      </c>
      <c r="I570" s="19">
        <v>12712.96</v>
      </c>
      <c r="J570" s="15" t="s">
        <v>114</v>
      </c>
    </row>
    <row r="571" spans="1:10" outlineLevel="1" x14ac:dyDescent="0.2">
      <c r="A571" s="104">
        <v>810148</v>
      </c>
      <c r="B571" s="10">
        <v>810148</v>
      </c>
      <c r="C571" s="11" t="s">
        <v>281</v>
      </c>
      <c r="D571" s="12" t="s">
        <v>286</v>
      </c>
      <c r="E571" s="13" t="s">
        <v>16</v>
      </c>
      <c r="F571" s="42">
        <v>892806.81</v>
      </c>
      <c r="G571" s="42">
        <v>775471.41</v>
      </c>
      <c r="H571" s="42">
        <v>72319.929999999993</v>
      </c>
      <c r="I571" s="42">
        <v>45015.47</v>
      </c>
      <c r="J571" s="15" t="s">
        <v>114</v>
      </c>
    </row>
    <row r="572" spans="1:10" hidden="1" outlineLevel="1" x14ac:dyDescent="0.2">
      <c r="A572" s="105"/>
      <c r="B572" s="10">
        <v>810148</v>
      </c>
      <c r="C572" s="40" t="s">
        <v>287</v>
      </c>
      <c r="D572" s="17" t="s">
        <v>213</v>
      </c>
      <c r="E572" s="18" t="s">
        <v>16</v>
      </c>
      <c r="F572" s="14">
        <v>0</v>
      </c>
      <c r="G572" s="19" t="s">
        <v>388</v>
      </c>
      <c r="H572" s="19" t="s">
        <v>388</v>
      </c>
      <c r="I572" s="19">
        <v>0</v>
      </c>
      <c r="J572" s="15" t="s">
        <v>389</v>
      </c>
    </row>
    <row r="573" spans="1:10" hidden="1" outlineLevel="1" x14ac:dyDescent="0.2">
      <c r="A573" s="105"/>
      <c r="B573" s="10">
        <v>810148</v>
      </c>
      <c r="C573" s="40" t="s">
        <v>288</v>
      </c>
      <c r="D573" s="17" t="s">
        <v>217</v>
      </c>
      <c r="E573" s="18" t="s">
        <v>16</v>
      </c>
      <c r="F573" s="14">
        <v>0</v>
      </c>
      <c r="G573" s="19" t="s">
        <v>388</v>
      </c>
      <c r="H573" s="19" t="s">
        <v>388</v>
      </c>
      <c r="I573" s="19">
        <v>0</v>
      </c>
      <c r="J573" s="15" t="s">
        <v>389</v>
      </c>
    </row>
    <row r="574" spans="1:10" hidden="1" outlineLevel="1" x14ac:dyDescent="0.2">
      <c r="A574" s="105"/>
      <c r="B574" s="10">
        <v>810148</v>
      </c>
      <c r="C574" s="40" t="s">
        <v>289</v>
      </c>
      <c r="D574" s="17" t="s">
        <v>219</v>
      </c>
      <c r="E574" s="18" t="s">
        <v>16</v>
      </c>
      <c r="F574" s="14">
        <v>0</v>
      </c>
      <c r="G574" s="19" t="s">
        <v>388</v>
      </c>
      <c r="H574" s="19" t="s">
        <v>388</v>
      </c>
      <c r="I574" s="19">
        <v>0</v>
      </c>
      <c r="J574" s="15" t="s">
        <v>389</v>
      </c>
    </row>
    <row r="575" spans="1:10" outlineLevel="1" x14ac:dyDescent="0.2">
      <c r="A575" s="105"/>
      <c r="B575" s="10">
        <v>810148</v>
      </c>
      <c r="C575" s="40" t="s">
        <v>290</v>
      </c>
      <c r="D575" s="17" t="s">
        <v>221</v>
      </c>
      <c r="E575" s="18" t="s">
        <v>16</v>
      </c>
      <c r="F575" s="14">
        <v>892806.81</v>
      </c>
      <c r="G575" s="19">
        <v>775471.41</v>
      </c>
      <c r="H575" s="19">
        <v>72319.929999999993</v>
      </c>
      <c r="I575" s="19">
        <v>45015.47</v>
      </c>
      <c r="J575" s="15" t="s">
        <v>114</v>
      </c>
    </row>
    <row r="576" spans="1:10" hidden="1" outlineLevel="1" x14ac:dyDescent="0.2">
      <c r="A576" s="105"/>
      <c r="B576" s="10">
        <v>810148</v>
      </c>
      <c r="C576" s="40" t="s">
        <v>291</v>
      </c>
      <c r="D576" s="17" t="s">
        <v>223</v>
      </c>
      <c r="E576" s="18" t="s">
        <v>16</v>
      </c>
      <c r="F576" s="14">
        <v>0</v>
      </c>
      <c r="G576" s="19" t="s">
        <v>388</v>
      </c>
      <c r="H576" s="19" t="s">
        <v>388</v>
      </c>
      <c r="I576" s="19">
        <v>0</v>
      </c>
      <c r="J576" s="15" t="s">
        <v>389</v>
      </c>
    </row>
    <row r="577" spans="1:10" hidden="1" outlineLevel="1" x14ac:dyDescent="0.2">
      <c r="A577" s="105"/>
      <c r="B577" s="10">
        <v>810148</v>
      </c>
      <c r="C577" s="40" t="s">
        <v>292</v>
      </c>
      <c r="D577" s="17" t="s">
        <v>225</v>
      </c>
      <c r="E577" s="18" t="s">
        <v>16</v>
      </c>
      <c r="F577" s="14">
        <v>0</v>
      </c>
      <c r="G577" s="19" t="s">
        <v>388</v>
      </c>
      <c r="H577" s="19" t="s">
        <v>388</v>
      </c>
      <c r="I577" s="19">
        <v>0</v>
      </c>
      <c r="J577" s="15" t="s">
        <v>389</v>
      </c>
    </row>
    <row r="578" spans="1:10" hidden="1" outlineLevel="1" x14ac:dyDescent="0.2">
      <c r="A578" s="105"/>
      <c r="B578" s="10">
        <v>810148</v>
      </c>
      <c r="C578" s="40" t="s">
        <v>293</v>
      </c>
      <c r="D578" s="17" t="s">
        <v>227</v>
      </c>
      <c r="E578" s="18" t="s">
        <v>16</v>
      </c>
      <c r="F578" s="14">
        <v>0</v>
      </c>
      <c r="G578" s="19" t="s">
        <v>388</v>
      </c>
      <c r="H578" s="19" t="s">
        <v>388</v>
      </c>
      <c r="I578" s="19">
        <v>0</v>
      </c>
      <c r="J578" s="15" t="s">
        <v>389</v>
      </c>
    </row>
    <row r="579" spans="1:10" hidden="1" outlineLevel="1" x14ac:dyDescent="0.2">
      <c r="A579" s="105"/>
      <c r="B579" s="10">
        <v>810148</v>
      </c>
      <c r="C579" s="40" t="s">
        <v>294</v>
      </c>
      <c r="D579" s="17" t="s">
        <v>229</v>
      </c>
      <c r="E579" s="18" t="s">
        <v>16</v>
      </c>
      <c r="F579" s="14">
        <v>0</v>
      </c>
      <c r="G579" s="19" t="s">
        <v>388</v>
      </c>
      <c r="H579" s="19" t="s">
        <v>388</v>
      </c>
      <c r="I579" s="19">
        <v>0</v>
      </c>
      <c r="J579" s="15" t="s">
        <v>389</v>
      </c>
    </row>
    <row r="580" spans="1:10" hidden="1" outlineLevel="1" x14ac:dyDescent="0.2">
      <c r="A580" s="105"/>
      <c r="B580" s="10">
        <v>810148</v>
      </c>
      <c r="C580" s="40" t="s">
        <v>295</v>
      </c>
      <c r="D580" s="17" t="s">
        <v>231</v>
      </c>
      <c r="E580" s="18" t="s">
        <v>16</v>
      </c>
      <c r="F580" s="14">
        <v>0</v>
      </c>
      <c r="G580" s="19" t="s">
        <v>388</v>
      </c>
      <c r="H580" s="19" t="s">
        <v>388</v>
      </c>
      <c r="I580" s="19">
        <v>0</v>
      </c>
      <c r="J580" s="15" t="s">
        <v>389</v>
      </c>
    </row>
    <row r="581" spans="1:10" hidden="1" outlineLevel="1" x14ac:dyDescent="0.2">
      <c r="A581" s="105"/>
      <c r="B581" s="10">
        <v>810148</v>
      </c>
      <c r="C581" s="40" t="s">
        <v>296</v>
      </c>
      <c r="D581" s="17" t="s">
        <v>233</v>
      </c>
      <c r="E581" s="18" t="s">
        <v>16</v>
      </c>
      <c r="F581" s="14">
        <v>0</v>
      </c>
      <c r="G581" s="19" t="s">
        <v>388</v>
      </c>
      <c r="H581" s="19" t="s">
        <v>388</v>
      </c>
      <c r="I581" s="19">
        <v>0</v>
      </c>
      <c r="J581" s="15" t="s">
        <v>389</v>
      </c>
    </row>
    <row r="582" spans="1:10" hidden="1" outlineLevel="1" x14ac:dyDescent="0.2">
      <c r="A582" s="105"/>
      <c r="B582" s="10">
        <v>810148</v>
      </c>
      <c r="C582" s="40" t="s">
        <v>297</v>
      </c>
      <c r="D582" s="17" t="s">
        <v>235</v>
      </c>
      <c r="E582" s="18" t="s">
        <v>16</v>
      </c>
      <c r="F582" s="14">
        <v>0</v>
      </c>
      <c r="G582" s="19" t="s">
        <v>388</v>
      </c>
      <c r="H582" s="19" t="s">
        <v>388</v>
      </c>
      <c r="I582" s="19">
        <v>0</v>
      </c>
      <c r="J582" s="15" t="s">
        <v>389</v>
      </c>
    </row>
    <row r="583" spans="1:10" hidden="1" outlineLevel="1" x14ac:dyDescent="0.2">
      <c r="A583" s="105"/>
      <c r="B583" s="10">
        <v>810148</v>
      </c>
      <c r="C583" s="40" t="s">
        <v>298</v>
      </c>
      <c r="D583" s="17" t="s">
        <v>237</v>
      </c>
      <c r="E583" s="18" t="s">
        <v>16</v>
      </c>
      <c r="F583" s="14">
        <v>0</v>
      </c>
      <c r="G583" s="19" t="s">
        <v>388</v>
      </c>
      <c r="H583" s="19" t="s">
        <v>388</v>
      </c>
      <c r="I583" s="19">
        <v>0</v>
      </c>
      <c r="J583" s="15" t="s">
        <v>389</v>
      </c>
    </row>
    <row r="584" spans="1:10" hidden="1" outlineLevel="1" x14ac:dyDescent="0.2">
      <c r="A584" s="105"/>
      <c r="B584" s="10">
        <v>810148</v>
      </c>
      <c r="C584" s="40" t="s">
        <v>299</v>
      </c>
      <c r="D584" s="17" t="s">
        <v>239</v>
      </c>
      <c r="E584" s="18" t="s">
        <v>16</v>
      </c>
      <c r="F584" s="14">
        <v>0</v>
      </c>
      <c r="G584" s="19" t="s">
        <v>388</v>
      </c>
      <c r="H584" s="19" t="s">
        <v>388</v>
      </c>
      <c r="I584" s="19">
        <v>0</v>
      </c>
      <c r="J584" s="15" t="s">
        <v>389</v>
      </c>
    </row>
    <row r="585" spans="1:10" hidden="1" outlineLevel="1" x14ac:dyDescent="0.2">
      <c r="A585" s="105"/>
      <c r="B585" s="10">
        <v>810148</v>
      </c>
      <c r="C585" s="40" t="s">
        <v>300</v>
      </c>
      <c r="D585" s="17" t="s">
        <v>241</v>
      </c>
      <c r="E585" s="18" t="s">
        <v>16</v>
      </c>
      <c r="F585" s="14">
        <v>0</v>
      </c>
      <c r="G585" s="19" t="s">
        <v>388</v>
      </c>
      <c r="H585" s="19" t="s">
        <v>388</v>
      </c>
      <c r="I585" s="19">
        <v>0</v>
      </c>
      <c r="J585" s="15" t="s">
        <v>389</v>
      </c>
    </row>
    <row r="586" spans="1:10" hidden="1" outlineLevel="1" x14ac:dyDescent="0.2">
      <c r="A586" s="105"/>
      <c r="B586" s="10">
        <v>810148</v>
      </c>
      <c r="C586" s="40" t="s">
        <v>301</v>
      </c>
      <c r="D586" s="17" t="s">
        <v>243</v>
      </c>
      <c r="E586" s="18" t="s">
        <v>16</v>
      </c>
      <c r="F586" s="14">
        <v>0</v>
      </c>
      <c r="G586" s="19" t="s">
        <v>388</v>
      </c>
      <c r="H586" s="19" t="s">
        <v>388</v>
      </c>
      <c r="I586" s="19">
        <v>0</v>
      </c>
      <c r="J586" s="15" t="s">
        <v>389</v>
      </c>
    </row>
    <row r="587" spans="1:10" hidden="1" outlineLevel="1" x14ac:dyDescent="0.2">
      <c r="A587" s="106"/>
      <c r="B587" s="10">
        <v>810148</v>
      </c>
      <c r="C587" s="40" t="s">
        <v>302</v>
      </c>
      <c r="D587" s="17" t="s">
        <v>245</v>
      </c>
      <c r="E587" s="18" t="s">
        <v>16</v>
      </c>
      <c r="F587" s="14">
        <v>0</v>
      </c>
      <c r="G587" s="19" t="s">
        <v>388</v>
      </c>
      <c r="H587" s="19" t="s">
        <v>388</v>
      </c>
      <c r="I587" s="19">
        <v>0</v>
      </c>
      <c r="J587" s="15" t="s">
        <v>389</v>
      </c>
    </row>
    <row r="588" spans="1:10" outlineLevel="1" x14ac:dyDescent="0.2">
      <c r="A588" s="104">
        <v>810159</v>
      </c>
      <c r="B588" s="10">
        <v>810159</v>
      </c>
      <c r="C588" s="11" t="s">
        <v>282</v>
      </c>
      <c r="D588" s="12" t="s">
        <v>286</v>
      </c>
      <c r="E588" s="13" t="s">
        <v>16</v>
      </c>
      <c r="F588" s="42">
        <v>22630824.440000001</v>
      </c>
      <c r="G588" s="42">
        <v>20626553.000000007</v>
      </c>
      <c r="H588" s="42">
        <v>1040836.7900000002</v>
      </c>
      <c r="I588" s="42">
        <v>963434.65</v>
      </c>
      <c r="J588" s="15" t="s">
        <v>114</v>
      </c>
    </row>
    <row r="589" spans="1:10" outlineLevel="1" x14ac:dyDescent="0.2">
      <c r="A589" s="105"/>
      <c r="B589" s="10">
        <v>810159</v>
      </c>
      <c r="C589" s="40" t="s">
        <v>287</v>
      </c>
      <c r="D589" s="17" t="s">
        <v>213</v>
      </c>
      <c r="E589" s="18" t="s">
        <v>16</v>
      </c>
      <c r="F589" s="14">
        <v>822774.37</v>
      </c>
      <c r="G589" s="19">
        <v>749906.36</v>
      </c>
      <c r="H589" s="19">
        <v>37900.74</v>
      </c>
      <c r="I589" s="19">
        <v>34967.269999999997</v>
      </c>
      <c r="J589" s="15" t="s">
        <v>114</v>
      </c>
    </row>
    <row r="590" spans="1:10" outlineLevel="1" x14ac:dyDescent="0.2">
      <c r="A590" s="105"/>
      <c r="B590" s="10">
        <v>810159</v>
      </c>
      <c r="C590" s="40" t="s">
        <v>288</v>
      </c>
      <c r="D590" s="17" t="s">
        <v>217</v>
      </c>
      <c r="E590" s="18" t="s">
        <v>16</v>
      </c>
      <c r="F590" s="14">
        <v>483013.39</v>
      </c>
      <c r="G590" s="19">
        <v>440235.9</v>
      </c>
      <c r="H590" s="19">
        <v>22249.8</v>
      </c>
      <c r="I590" s="19">
        <v>20527.689999999999</v>
      </c>
      <c r="J590" s="15" t="s">
        <v>114</v>
      </c>
    </row>
    <row r="591" spans="1:10" outlineLevel="1" x14ac:dyDescent="0.2">
      <c r="A591" s="105"/>
      <c r="B591" s="10">
        <v>810159</v>
      </c>
      <c r="C591" s="40" t="s">
        <v>289</v>
      </c>
      <c r="D591" s="17" t="s">
        <v>219</v>
      </c>
      <c r="E591" s="18" t="s">
        <v>16</v>
      </c>
      <c r="F591" s="14">
        <v>6283715.6799999997</v>
      </c>
      <c r="G591" s="19">
        <v>5727206.04</v>
      </c>
      <c r="H591" s="19">
        <v>289456.63</v>
      </c>
      <c r="I591" s="19">
        <v>267053.01</v>
      </c>
      <c r="J591" s="15" t="s">
        <v>114</v>
      </c>
    </row>
    <row r="592" spans="1:10" outlineLevel="1" x14ac:dyDescent="0.2">
      <c r="A592" s="105"/>
      <c r="B592" s="10">
        <v>810159</v>
      </c>
      <c r="C592" s="40" t="s">
        <v>290</v>
      </c>
      <c r="D592" s="17" t="s">
        <v>221</v>
      </c>
      <c r="E592" s="18" t="s">
        <v>16</v>
      </c>
      <c r="F592" s="14">
        <v>7512675.7999999998</v>
      </c>
      <c r="G592" s="19">
        <v>6847324.8099999996</v>
      </c>
      <c r="H592" s="19">
        <v>346068.15</v>
      </c>
      <c r="I592" s="19">
        <v>319282.84000000003</v>
      </c>
      <c r="J592" s="15" t="s">
        <v>114</v>
      </c>
    </row>
    <row r="593" spans="1:10" outlineLevel="1" x14ac:dyDescent="0.2">
      <c r="A593" s="105"/>
      <c r="B593" s="10">
        <v>810159</v>
      </c>
      <c r="C593" s="40" t="s">
        <v>291</v>
      </c>
      <c r="D593" s="17" t="s">
        <v>223</v>
      </c>
      <c r="E593" s="18" t="s">
        <v>16</v>
      </c>
      <c r="F593" s="14">
        <v>1237944.98</v>
      </c>
      <c r="G593" s="19">
        <v>1128307.8899999999</v>
      </c>
      <c r="H593" s="19">
        <v>57025.4</v>
      </c>
      <c r="I593" s="19">
        <v>52611.69</v>
      </c>
      <c r="J593" s="15" t="s">
        <v>114</v>
      </c>
    </row>
    <row r="594" spans="1:10" hidden="1" outlineLevel="1" x14ac:dyDescent="0.2">
      <c r="A594" s="105"/>
      <c r="B594" s="10">
        <v>810159</v>
      </c>
      <c r="C594" s="40" t="s">
        <v>292</v>
      </c>
      <c r="D594" s="17" t="s">
        <v>225</v>
      </c>
      <c r="E594" s="18" t="s">
        <v>16</v>
      </c>
      <c r="F594" s="14">
        <v>0</v>
      </c>
      <c r="G594" s="19" t="s">
        <v>388</v>
      </c>
      <c r="H594" s="19" t="s">
        <v>388</v>
      </c>
      <c r="I594" s="19">
        <v>0</v>
      </c>
      <c r="J594" s="15" t="s">
        <v>389</v>
      </c>
    </row>
    <row r="595" spans="1:10" outlineLevel="1" x14ac:dyDescent="0.2">
      <c r="A595" s="105"/>
      <c r="B595" s="10">
        <v>810159</v>
      </c>
      <c r="C595" s="40" t="s">
        <v>293</v>
      </c>
      <c r="D595" s="17" t="s">
        <v>227</v>
      </c>
      <c r="E595" s="18" t="s">
        <v>16</v>
      </c>
      <c r="F595" s="14">
        <v>798064.23</v>
      </c>
      <c r="G595" s="19">
        <v>727384.64</v>
      </c>
      <c r="H595" s="19">
        <v>36762.480000000003</v>
      </c>
      <c r="I595" s="19">
        <v>33917.11</v>
      </c>
      <c r="J595" s="15" t="s">
        <v>114</v>
      </c>
    </row>
    <row r="596" spans="1:10" outlineLevel="1" x14ac:dyDescent="0.2">
      <c r="A596" s="105"/>
      <c r="B596" s="10">
        <v>810159</v>
      </c>
      <c r="C596" s="40" t="s">
        <v>294</v>
      </c>
      <c r="D596" s="17" t="s">
        <v>229</v>
      </c>
      <c r="E596" s="18" t="s">
        <v>16</v>
      </c>
      <c r="F596" s="14">
        <v>422258.99</v>
      </c>
      <c r="G596" s="19">
        <v>384862.14</v>
      </c>
      <c r="H596" s="19">
        <v>19451.18</v>
      </c>
      <c r="I596" s="19">
        <v>17945.669999999998</v>
      </c>
      <c r="J596" s="15" t="s">
        <v>114</v>
      </c>
    </row>
    <row r="597" spans="1:10" outlineLevel="1" x14ac:dyDescent="0.2">
      <c r="A597" s="105"/>
      <c r="B597" s="10">
        <v>810159</v>
      </c>
      <c r="C597" s="40" t="s">
        <v>295</v>
      </c>
      <c r="D597" s="17" t="s">
        <v>231</v>
      </c>
      <c r="E597" s="18" t="s">
        <v>16</v>
      </c>
      <c r="F597" s="14">
        <v>828213.06</v>
      </c>
      <c r="G597" s="19">
        <v>754863.38</v>
      </c>
      <c r="H597" s="19">
        <v>38151.269999999997</v>
      </c>
      <c r="I597" s="19">
        <v>35198.410000000003</v>
      </c>
      <c r="J597" s="15" t="s">
        <v>114</v>
      </c>
    </row>
    <row r="598" spans="1:10" outlineLevel="1" x14ac:dyDescent="0.2">
      <c r="A598" s="105"/>
      <c r="B598" s="10">
        <v>810159</v>
      </c>
      <c r="C598" s="40" t="s">
        <v>296</v>
      </c>
      <c r="D598" s="17" t="s">
        <v>233</v>
      </c>
      <c r="E598" s="18" t="s">
        <v>16</v>
      </c>
      <c r="F598" s="14">
        <v>401378.1</v>
      </c>
      <c r="G598" s="19">
        <v>365830.54</v>
      </c>
      <c r="H598" s="19">
        <v>18489.310000000001</v>
      </c>
      <c r="I598" s="19">
        <v>17058.25</v>
      </c>
      <c r="J598" s="15" t="s">
        <v>114</v>
      </c>
    </row>
    <row r="599" spans="1:10" outlineLevel="1" x14ac:dyDescent="0.2">
      <c r="A599" s="105"/>
      <c r="B599" s="10">
        <v>810159</v>
      </c>
      <c r="C599" s="40" t="s">
        <v>297</v>
      </c>
      <c r="D599" s="17" t="s">
        <v>235</v>
      </c>
      <c r="E599" s="18" t="s">
        <v>16</v>
      </c>
      <c r="F599" s="14">
        <v>2490392.4300000002</v>
      </c>
      <c r="G599" s="19">
        <v>2269833.85</v>
      </c>
      <c r="H599" s="19">
        <v>114718.85</v>
      </c>
      <c r="I599" s="19">
        <v>105839.73</v>
      </c>
      <c r="J599" s="15" t="s">
        <v>114</v>
      </c>
    </row>
    <row r="600" spans="1:10" outlineLevel="1" x14ac:dyDescent="0.2">
      <c r="A600" s="105"/>
      <c r="B600" s="10">
        <v>810159</v>
      </c>
      <c r="C600" s="40" t="s">
        <v>298</v>
      </c>
      <c r="D600" s="17" t="s">
        <v>237</v>
      </c>
      <c r="E600" s="18" t="s">
        <v>16</v>
      </c>
      <c r="F600" s="14">
        <v>150274.82</v>
      </c>
      <c r="G600" s="19">
        <v>136965.91</v>
      </c>
      <c r="H600" s="19">
        <v>6922.34</v>
      </c>
      <c r="I600" s="19">
        <v>6386.57</v>
      </c>
      <c r="J600" s="15" t="s">
        <v>114</v>
      </c>
    </row>
    <row r="601" spans="1:10" outlineLevel="1" x14ac:dyDescent="0.2">
      <c r="A601" s="105"/>
      <c r="B601" s="10">
        <v>810159</v>
      </c>
      <c r="C601" s="40" t="s">
        <v>299</v>
      </c>
      <c r="D601" s="17" t="s">
        <v>239</v>
      </c>
      <c r="E601" s="18" t="s">
        <v>16</v>
      </c>
      <c r="F601" s="14">
        <v>876848.15</v>
      </c>
      <c r="G601" s="19">
        <v>799191.16</v>
      </c>
      <c r="H601" s="19">
        <v>40391.629999999997</v>
      </c>
      <c r="I601" s="19">
        <v>37265.360000000001</v>
      </c>
      <c r="J601" s="15" t="s">
        <v>114</v>
      </c>
    </row>
    <row r="602" spans="1:10" outlineLevel="1" x14ac:dyDescent="0.2">
      <c r="A602" s="105"/>
      <c r="B602" s="10">
        <v>810159</v>
      </c>
      <c r="C602" s="40" t="s">
        <v>300</v>
      </c>
      <c r="D602" s="17" t="s">
        <v>241</v>
      </c>
      <c r="E602" s="18" t="s">
        <v>16</v>
      </c>
      <c r="F602" s="14">
        <v>207190.41</v>
      </c>
      <c r="G602" s="19">
        <v>188840.84</v>
      </c>
      <c r="H602" s="19">
        <v>9544.14</v>
      </c>
      <c r="I602" s="19">
        <v>8805.43</v>
      </c>
      <c r="J602" s="15" t="s">
        <v>114</v>
      </c>
    </row>
    <row r="603" spans="1:10" outlineLevel="1" x14ac:dyDescent="0.2">
      <c r="A603" s="105"/>
      <c r="B603" s="10">
        <v>810159</v>
      </c>
      <c r="C603" s="40" t="s">
        <v>301</v>
      </c>
      <c r="D603" s="17" t="s">
        <v>243</v>
      </c>
      <c r="E603" s="18" t="s">
        <v>16</v>
      </c>
      <c r="F603" s="14">
        <v>35652.36</v>
      </c>
      <c r="G603" s="19">
        <v>32494.85</v>
      </c>
      <c r="H603" s="19" t="s">
        <v>388</v>
      </c>
      <c r="I603" s="19">
        <v>3157.51</v>
      </c>
      <c r="J603" s="15" t="s">
        <v>114</v>
      </c>
    </row>
    <row r="604" spans="1:10" outlineLevel="1" x14ac:dyDescent="0.2">
      <c r="A604" s="106"/>
      <c r="B604" s="10">
        <v>810159</v>
      </c>
      <c r="C604" s="40" t="s">
        <v>302</v>
      </c>
      <c r="D604" s="17" t="s">
        <v>245</v>
      </c>
      <c r="E604" s="18" t="s">
        <v>16</v>
      </c>
      <c r="F604" s="14">
        <v>80427.67</v>
      </c>
      <c r="G604" s="19">
        <v>73304.69</v>
      </c>
      <c r="H604" s="19">
        <v>3704.87</v>
      </c>
      <c r="I604" s="19">
        <v>3418.11</v>
      </c>
      <c r="J604" s="15" t="s">
        <v>114</v>
      </c>
    </row>
    <row r="605" spans="1:10" outlineLevel="1" x14ac:dyDescent="0.2">
      <c r="A605" s="104">
        <v>810160</v>
      </c>
      <c r="B605" s="10">
        <v>810160</v>
      </c>
      <c r="C605" s="11" t="s">
        <v>283</v>
      </c>
      <c r="D605" s="12" t="s">
        <v>286</v>
      </c>
      <c r="E605" s="13" t="s">
        <v>16</v>
      </c>
      <c r="F605" s="42">
        <v>13780746.380000001</v>
      </c>
      <c r="G605" s="42">
        <v>12637675.270000001</v>
      </c>
      <c r="H605" s="42">
        <v>558038.16</v>
      </c>
      <c r="I605" s="42">
        <v>585032.94999999995</v>
      </c>
      <c r="J605" s="15" t="s">
        <v>114</v>
      </c>
    </row>
    <row r="606" spans="1:10" outlineLevel="1" x14ac:dyDescent="0.2">
      <c r="A606" s="105"/>
      <c r="B606" s="10">
        <v>810160</v>
      </c>
      <c r="C606" s="40" t="s">
        <v>287</v>
      </c>
      <c r="D606" s="17" t="s">
        <v>213</v>
      </c>
      <c r="E606" s="18" t="s">
        <v>16</v>
      </c>
      <c r="F606" s="14">
        <v>358576.76</v>
      </c>
      <c r="G606" s="19">
        <v>328833.90999999997</v>
      </c>
      <c r="H606" s="19">
        <v>14552.59</v>
      </c>
      <c r="I606" s="19">
        <v>15190.26</v>
      </c>
      <c r="J606" s="15" t="s">
        <v>114</v>
      </c>
    </row>
    <row r="607" spans="1:10" outlineLevel="1" x14ac:dyDescent="0.2">
      <c r="A607" s="105"/>
      <c r="B607" s="10">
        <v>810160</v>
      </c>
      <c r="C607" s="40" t="s">
        <v>288</v>
      </c>
      <c r="D607" s="17" t="s">
        <v>217</v>
      </c>
      <c r="E607" s="18" t="s">
        <v>16</v>
      </c>
      <c r="F607" s="14">
        <v>506814.9</v>
      </c>
      <c r="G607" s="19">
        <v>464776.14</v>
      </c>
      <c r="H607" s="19">
        <v>20568.73</v>
      </c>
      <c r="I607" s="19">
        <v>21470.03</v>
      </c>
      <c r="J607" s="15" t="s">
        <v>114</v>
      </c>
    </row>
    <row r="608" spans="1:10" outlineLevel="1" x14ac:dyDescent="0.2">
      <c r="A608" s="105"/>
      <c r="B608" s="10">
        <v>810160</v>
      </c>
      <c r="C608" s="40" t="s">
        <v>289</v>
      </c>
      <c r="D608" s="17" t="s">
        <v>219</v>
      </c>
      <c r="E608" s="18" t="s">
        <v>16</v>
      </c>
      <c r="F608" s="14">
        <v>10802330.630000001</v>
      </c>
      <c r="G608" s="19">
        <v>9906310.0600000005</v>
      </c>
      <c r="H608" s="19">
        <v>438405.16</v>
      </c>
      <c r="I608" s="19">
        <v>457615.41</v>
      </c>
      <c r="J608" s="15" t="s">
        <v>114</v>
      </c>
    </row>
    <row r="609" spans="1:10" hidden="1" outlineLevel="1" x14ac:dyDescent="0.2">
      <c r="A609" s="105"/>
      <c r="B609" s="10">
        <v>810160</v>
      </c>
      <c r="C609" s="40" t="s">
        <v>290</v>
      </c>
      <c r="D609" s="17" t="s">
        <v>221</v>
      </c>
      <c r="E609" s="18" t="s">
        <v>16</v>
      </c>
      <c r="F609" s="14">
        <v>0</v>
      </c>
      <c r="G609" s="19" t="s">
        <v>388</v>
      </c>
      <c r="H609" s="19" t="s">
        <v>388</v>
      </c>
      <c r="I609" s="19">
        <v>0</v>
      </c>
      <c r="J609" s="15" t="s">
        <v>389</v>
      </c>
    </row>
    <row r="610" spans="1:10" outlineLevel="1" x14ac:dyDescent="0.2">
      <c r="A610" s="105"/>
      <c r="B610" s="10">
        <v>810160</v>
      </c>
      <c r="C610" s="40" t="s">
        <v>291</v>
      </c>
      <c r="D610" s="17" t="s">
        <v>223</v>
      </c>
      <c r="E610" s="18" t="s">
        <v>16</v>
      </c>
      <c r="F610" s="14">
        <v>166824.93</v>
      </c>
      <c r="G610" s="19">
        <v>152987.31</v>
      </c>
      <c r="H610" s="19">
        <v>6770.48</v>
      </c>
      <c r="I610" s="19">
        <v>7067.14</v>
      </c>
      <c r="J610" s="15" t="s">
        <v>114</v>
      </c>
    </row>
    <row r="611" spans="1:10" hidden="1" outlineLevel="1" x14ac:dyDescent="0.2">
      <c r="A611" s="105"/>
      <c r="B611" s="10">
        <v>810160</v>
      </c>
      <c r="C611" s="40" t="s">
        <v>292</v>
      </c>
      <c r="D611" s="17" t="s">
        <v>225</v>
      </c>
      <c r="E611" s="18" t="s">
        <v>16</v>
      </c>
      <c r="F611" s="14">
        <v>0</v>
      </c>
      <c r="G611" s="19" t="s">
        <v>388</v>
      </c>
      <c r="H611" s="19" t="s">
        <v>388</v>
      </c>
      <c r="I611" s="19">
        <v>0</v>
      </c>
      <c r="J611" s="15" t="s">
        <v>389</v>
      </c>
    </row>
    <row r="612" spans="1:10" outlineLevel="1" x14ac:dyDescent="0.2">
      <c r="A612" s="105"/>
      <c r="B612" s="10">
        <v>810160</v>
      </c>
      <c r="C612" s="40" t="s">
        <v>293</v>
      </c>
      <c r="D612" s="17" t="s">
        <v>227</v>
      </c>
      <c r="E612" s="18" t="s">
        <v>16</v>
      </c>
      <c r="F612" s="14">
        <v>196424.57</v>
      </c>
      <c r="G612" s="19">
        <v>180131.75</v>
      </c>
      <c r="H612" s="19">
        <v>7971.76</v>
      </c>
      <c r="I612" s="19">
        <v>8321.06</v>
      </c>
      <c r="J612" s="15" t="s">
        <v>114</v>
      </c>
    </row>
    <row r="613" spans="1:10" outlineLevel="1" x14ac:dyDescent="0.2">
      <c r="A613" s="105"/>
      <c r="B613" s="10">
        <v>810160</v>
      </c>
      <c r="C613" s="40" t="s">
        <v>294</v>
      </c>
      <c r="D613" s="17" t="s">
        <v>229</v>
      </c>
      <c r="E613" s="18" t="s">
        <v>16</v>
      </c>
      <c r="F613" s="14">
        <v>385177.18</v>
      </c>
      <c r="G613" s="19">
        <v>353227.9</v>
      </c>
      <c r="H613" s="19">
        <v>15632.15</v>
      </c>
      <c r="I613" s="19">
        <v>16317.13</v>
      </c>
      <c r="J613" s="15" t="s">
        <v>114</v>
      </c>
    </row>
    <row r="614" spans="1:10" outlineLevel="1" x14ac:dyDescent="0.2">
      <c r="A614" s="105"/>
      <c r="B614" s="10">
        <v>810160</v>
      </c>
      <c r="C614" s="40" t="s">
        <v>295</v>
      </c>
      <c r="D614" s="17" t="s">
        <v>231</v>
      </c>
      <c r="E614" s="18" t="s">
        <v>16</v>
      </c>
      <c r="F614" s="14">
        <v>167347.29</v>
      </c>
      <c r="G614" s="19">
        <v>153466.34</v>
      </c>
      <c r="H614" s="19">
        <v>6791.67</v>
      </c>
      <c r="I614" s="19">
        <v>7089.28</v>
      </c>
      <c r="J614" s="15" t="s">
        <v>114</v>
      </c>
    </row>
    <row r="615" spans="1:10" outlineLevel="1" x14ac:dyDescent="0.2">
      <c r="A615" s="105"/>
      <c r="B615" s="10">
        <v>810160</v>
      </c>
      <c r="C615" s="40" t="s">
        <v>296</v>
      </c>
      <c r="D615" s="17" t="s">
        <v>233</v>
      </c>
      <c r="E615" s="18" t="s">
        <v>16</v>
      </c>
      <c r="F615" s="14">
        <v>30650.9</v>
      </c>
      <c r="G615" s="19">
        <v>28108.5</v>
      </c>
      <c r="H615" s="19" t="s">
        <v>388</v>
      </c>
      <c r="I615" s="19">
        <v>2542.4</v>
      </c>
      <c r="J615" s="15" t="s">
        <v>114</v>
      </c>
    </row>
    <row r="616" spans="1:10" outlineLevel="1" x14ac:dyDescent="0.2">
      <c r="A616" s="105"/>
      <c r="B616" s="10">
        <v>810160</v>
      </c>
      <c r="C616" s="40" t="s">
        <v>297</v>
      </c>
      <c r="D616" s="17" t="s">
        <v>235</v>
      </c>
      <c r="E616" s="18" t="s">
        <v>16</v>
      </c>
      <c r="F616" s="14">
        <v>142191.25</v>
      </c>
      <c r="G616" s="19">
        <v>130396.92</v>
      </c>
      <c r="H616" s="19">
        <v>5770.73</v>
      </c>
      <c r="I616" s="19">
        <v>6023.6</v>
      </c>
      <c r="J616" s="15" t="s">
        <v>114</v>
      </c>
    </row>
    <row r="617" spans="1:10" hidden="1" outlineLevel="1" x14ac:dyDescent="0.2">
      <c r="A617" s="105"/>
      <c r="B617" s="10">
        <v>810160</v>
      </c>
      <c r="C617" s="40" t="s">
        <v>298</v>
      </c>
      <c r="D617" s="17" t="s">
        <v>237</v>
      </c>
      <c r="E617" s="18" t="s">
        <v>16</v>
      </c>
      <c r="F617" s="14">
        <v>0</v>
      </c>
      <c r="G617" s="19" t="s">
        <v>388</v>
      </c>
      <c r="H617" s="19" t="s">
        <v>388</v>
      </c>
      <c r="I617" s="19">
        <v>0</v>
      </c>
      <c r="J617" s="15" t="s">
        <v>389</v>
      </c>
    </row>
    <row r="618" spans="1:10" outlineLevel="1" x14ac:dyDescent="0.2">
      <c r="A618" s="105"/>
      <c r="B618" s="10">
        <v>810160</v>
      </c>
      <c r="C618" s="40" t="s">
        <v>299</v>
      </c>
      <c r="D618" s="17" t="s">
        <v>239</v>
      </c>
      <c r="E618" s="18" t="s">
        <v>16</v>
      </c>
      <c r="F618" s="14">
        <v>558651.43000000005</v>
      </c>
      <c r="G618" s="19">
        <v>512312.99</v>
      </c>
      <c r="H618" s="19">
        <v>22672.48</v>
      </c>
      <c r="I618" s="19">
        <v>23665.96</v>
      </c>
      <c r="J618" s="15" t="s">
        <v>114</v>
      </c>
    </row>
    <row r="619" spans="1:10" outlineLevel="1" x14ac:dyDescent="0.2">
      <c r="A619" s="105"/>
      <c r="B619" s="10">
        <v>810160</v>
      </c>
      <c r="C619" s="40" t="s">
        <v>300</v>
      </c>
      <c r="D619" s="17" t="s">
        <v>241</v>
      </c>
      <c r="E619" s="18" t="s">
        <v>16</v>
      </c>
      <c r="F619" s="14">
        <v>311282.44</v>
      </c>
      <c r="G619" s="19">
        <v>285462.51</v>
      </c>
      <c r="H619" s="19">
        <v>12633.18</v>
      </c>
      <c r="I619" s="19">
        <v>13186.75</v>
      </c>
      <c r="J619" s="15" t="s">
        <v>114</v>
      </c>
    </row>
    <row r="620" spans="1:10" outlineLevel="1" x14ac:dyDescent="0.2">
      <c r="A620" s="105"/>
      <c r="B620" s="10">
        <v>810160</v>
      </c>
      <c r="C620" s="40" t="s">
        <v>301</v>
      </c>
      <c r="D620" s="17" t="s">
        <v>243</v>
      </c>
      <c r="E620" s="18" t="s">
        <v>16</v>
      </c>
      <c r="F620" s="14">
        <v>154474.1</v>
      </c>
      <c r="G620" s="19">
        <v>141660.94</v>
      </c>
      <c r="H620" s="19">
        <v>6269.23</v>
      </c>
      <c r="I620" s="19">
        <v>6543.93</v>
      </c>
      <c r="J620" s="15" t="s">
        <v>114</v>
      </c>
    </row>
    <row r="621" spans="1:10" hidden="1" outlineLevel="1" x14ac:dyDescent="0.2">
      <c r="A621" s="106"/>
      <c r="B621" s="10">
        <v>810160</v>
      </c>
      <c r="C621" s="40" t="s">
        <v>302</v>
      </c>
      <c r="D621" s="17" t="s">
        <v>245</v>
      </c>
      <c r="E621" s="18" t="s">
        <v>16</v>
      </c>
      <c r="F621" s="14">
        <v>0</v>
      </c>
      <c r="G621" s="19" t="s">
        <v>388</v>
      </c>
      <c r="H621" s="19" t="s">
        <v>388</v>
      </c>
      <c r="I621" s="19">
        <v>0</v>
      </c>
      <c r="J621" s="15" t="s">
        <v>389</v>
      </c>
    </row>
    <row r="622" spans="1:10" outlineLevel="1" x14ac:dyDescent="0.2">
      <c r="A622" s="104">
        <v>810006</v>
      </c>
      <c r="B622" s="10">
        <v>810006</v>
      </c>
      <c r="C622" s="11" t="s">
        <v>112</v>
      </c>
      <c r="D622" s="12" t="s">
        <v>286</v>
      </c>
      <c r="E622" s="13" t="s">
        <v>16</v>
      </c>
      <c r="F622" s="42">
        <v>23112155.879999999</v>
      </c>
      <c r="G622" s="42">
        <v>4245350.5999999996</v>
      </c>
      <c r="H622" s="42">
        <v>143642.96000000002</v>
      </c>
      <c r="I622" s="42">
        <v>18723162.32</v>
      </c>
      <c r="J622" s="15" t="s">
        <v>114</v>
      </c>
    </row>
    <row r="623" spans="1:10" outlineLevel="1" x14ac:dyDescent="0.2">
      <c r="A623" s="105"/>
      <c r="B623" s="10">
        <v>810006</v>
      </c>
      <c r="C623" s="40" t="s">
        <v>287</v>
      </c>
      <c r="D623" s="17" t="s">
        <v>213</v>
      </c>
      <c r="E623" s="18" t="s">
        <v>16</v>
      </c>
      <c r="F623" s="14">
        <v>770954.02</v>
      </c>
      <c r="G623" s="19">
        <v>141612.5</v>
      </c>
      <c r="H623" s="19">
        <v>5032.95</v>
      </c>
      <c r="I623" s="19">
        <v>624308.56999999995</v>
      </c>
      <c r="J623" s="15" t="s">
        <v>114</v>
      </c>
    </row>
    <row r="624" spans="1:10" outlineLevel="1" x14ac:dyDescent="0.2">
      <c r="A624" s="105"/>
      <c r="B624" s="10">
        <v>810006</v>
      </c>
      <c r="C624" s="40" t="s">
        <v>288</v>
      </c>
      <c r="D624" s="17" t="s">
        <v>217</v>
      </c>
      <c r="E624" s="18" t="s">
        <v>16</v>
      </c>
      <c r="F624" s="14">
        <v>801181.32</v>
      </c>
      <c r="G624" s="19">
        <v>147164.79</v>
      </c>
      <c r="H624" s="19">
        <v>5230.28</v>
      </c>
      <c r="I624" s="19">
        <v>648786.25</v>
      </c>
      <c r="J624" s="15" t="s">
        <v>114</v>
      </c>
    </row>
    <row r="625" spans="1:10" outlineLevel="1" x14ac:dyDescent="0.2">
      <c r="A625" s="105"/>
      <c r="B625" s="10">
        <v>810006</v>
      </c>
      <c r="C625" s="40" t="s">
        <v>289</v>
      </c>
      <c r="D625" s="17" t="s">
        <v>219</v>
      </c>
      <c r="E625" s="18" t="s">
        <v>16</v>
      </c>
      <c r="F625" s="14">
        <v>8523661.3300000001</v>
      </c>
      <c r="G625" s="19">
        <v>1565666.61</v>
      </c>
      <c r="H625" s="19">
        <v>55644.21</v>
      </c>
      <c r="I625" s="19">
        <v>6902350.5099999998</v>
      </c>
      <c r="J625" s="15" t="s">
        <v>114</v>
      </c>
    </row>
    <row r="626" spans="1:10" outlineLevel="1" x14ac:dyDescent="0.2">
      <c r="A626" s="105"/>
      <c r="B626" s="10">
        <v>810006</v>
      </c>
      <c r="C626" s="40" t="s">
        <v>290</v>
      </c>
      <c r="D626" s="17" t="s">
        <v>221</v>
      </c>
      <c r="E626" s="18" t="s">
        <v>16</v>
      </c>
      <c r="F626" s="14">
        <v>6546699.2199999997</v>
      </c>
      <c r="G626" s="19">
        <v>1202528.82</v>
      </c>
      <c r="H626" s="19">
        <v>42738.2</v>
      </c>
      <c r="I626" s="19">
        <v>5301432.2</v>
      </c>
      <c r="J626" s="15" t="s">
        <v>114</v>
      </c>
    </row>
    <row r="627" spans="1:10" outlineLevel="1" x14ac:dyDescent="0.2">
      <c r="A627" s="105"/>
      <c r="B627" s="10">
        <v>810006</v>
      </c>
      <c r="C627" s="40" t="s">
        <v>291</v>
      </c>
      <c r="D627" s="17" t="s">
        <v>223</v>
      </c>
      <c r="E627" s="18" t="s">
        <v>16</v>
      </c>
      <c r="F627" s="14">
        <v>1673618.31</v>
      </c>
      <c r="G627" s="19">
        <v>307418.15999999997</v>
      </c>
      <c r="H627" s="19">
        <v>10925.72</v>
      </c>
      <c r="I627" s="19">
        <v>1355274.43</v>
      </c>
      <c r="J627" s="15" t="s">
        <v>114</v>
      </c>
    </row>
    <row r="628" spans="1:10" hidden="1" outlineLevel="1" x14ac:dyDescent="0.2">
      <c r="A628" s="105"/>
      <c r="B628" s="10">
        <v>810006</v>
      </c>
      <c r="C628" s="40" t="s">
        <v>292</v>
      </c>
      <c r="D628" s="17" t="s">
        <v>225</v>
      </c>
      <c r="E628" s="18" t="s">
        <v>16</v>
      </c>
      <c r="F628" s="14">
        <v>0</v>
      </c>
      <c r="G628" s="19" t="s">
        <v>388</v>
      </c>
      <c r="H628" s="19" t="s">
        <v>388</v>
      </c>
      <c r="I628" s="19">
        <v>0</v>
      </c>
      <c r="J628" s="15" t="s">
        <v>389</v>
      </c>
    </row>
    <row r="629" spans="1:10" outlineLevel="1" x14ac:dyDescent="0.2">
      <c r="A629" s="105"/>
      <c r="B629" s="10">
        <v>810006</v>
      </c>
      <c r="C629" s="40" t="s">
        <v>293</v>
      </c>
      <c r="D629" s="17" t="s">
        <v>227</v>
      </c>
      <c r="E629" s="18" t="s">
        <v>16</v>
      </c>
      <c r="F629" s="14">
        <v>482425.36</v>
      </c>
      <c r="G629" s="19">
        <v>88614.18</v>
      </c>
      <c r="H629" s="19">
        <v>3149.37</v>
      </c>
      <c r="I629" s="19">
        <v>390661.81</v>
      </c>
      <c r="J629" s="15" t="s">
        <v>114</v>
      </c>
    </row>
    <row r="630" spans="1:10" outlineLevel="1" x14ac:dyDescent="0.2">
      <c r="A630" s="105"/>
      <c r="B630" s="10">
        <v>810006</v>
      </c>
      <c r="C630" s="40" t="s">
        <v>294</v>
      </c>
      <c r="D630" s="17" t="s">
        <v>229</v>
      </c>
      <c r="E630" s="18" t="s">
        <v>16</v>
      </c>
      <c r="F630" s="14">
        <v>247818.87</v>
      </c>
      <c r="G630" s="19">
        <v>45520.55</v>
      </c>
      <c r="H630" s="19" t="s">
        <v>388</v>
      </c>
      <c r="I630" s="19">
        <v>202298.32</v>
      </c>
      <c r="J630" s="15" t="s">
        <v>114</v>
      </c>
    </row>
    <row r="631" spans="1:10" outlineLevel="1" x14ac:dyDescent="0.2">
      <c r="A631" s="105"/>
      <c r="B631" s="10">
        <v>810006</v>
      </c>
      <c r="C631" s="40" t="s">
        <v>295</v>
      </c>
      <c r="D631" s="17" t="s">
        <v>231</v>
      </c>
      <c r="E631" s="18" t="s">
        <v>16</v>
      </c>
      <c r="F631" s="14">
        <v>594545.68999999994</v>
      </c>
      <c r="G631" s="19">
        <v>109208.98</v>
      </c>
      <c r="H631" s="19">
        <v>3881.32</v>
      </c>
      <c r="I631" s="19">
        <v>481455.39</v>
      </c>
      <c r="J631" s="15" t="s">
        <v>114</v>
      </c>
    </row>
    <row r="632" spans="1:10" outlineLevel="1" x14ac:dyDescent="0.2">
      <c r="A632" s="105"/>
      <c r="B632" s="10">
        <v>810006</v>
      </c>
      <c r="C632" s="40" t="s">
        <v>296</v>
      </c>
      <c r="D632" s="17" t="s">
        <v>233</v>
      </c>
      <c r="E632" s="18" t="s">
        <v>16</v>
      </c>
      <c r="F632" s="14">
        <v>291951.63</v>
      </c>
      <c r="G632" s="19">
        <v>53627.06</v>
      </c>
      <c r="H632" s="19" t="s">
        <v>388</v>
      </c>
      <c r="I632" s="19">
        <v>238324.57</v>
      </c>
      <c r="J632" s="15" t="s">
        <v>114</v>
      </c>
    </row>
    <row r="633" spans="1:10" outlineLevel="1" x14ac:dyDescent="0.2">
      <c r="A633" s="105"/>
      <c r="B633" s="10">
        <v>810006</v>
      </c>
      <c r="C633" s="40" t="s">
        <v>297</v>
      </c>
      <c r="D633" s="17" t="s">
        <v>235</v>
      </c>
      <c r="E633" s="18" t="s">
        <v>16</v>
      </c>
      <c r="F633" s="14">
        <v>1150179.93</v>
      </c>
      <c r="G633" s="19">
        <v>211270.51</v>
      </c>
      <c r="H633" s="19">
        <v>7508.61</v>
      </c>
      <c r="I633" s="19">
        <v>931400.81</v>
      </c>
      <c r="J633" s="15" t="s">
        <v>114</v>
      </c>
    </row>
    <row r="634" spans="1:10" outlineLevel="1" x14ac:dyDescent="0.2">
      <c r="A634" s="105"/>
      <c r="B634" s="10">
        <v>810006</v>
      </c>
      <c r="C634" s="40" t="s">
        <v>298</v>
      </c>
      <c r="D634" s="17" t="s">
        <v>237</v>
      </c>
      <c r="E634" s="18" t="s">
        <v>16</v>
      </c>
      <c r="F634" s="14">
        <v>555269.74</v>
      </c>
      <c r="G634" s="19">
        <v>101994.58</v>
      </c>
      <c r="H634" s="19">
        <v>3624.91</v>
      </c>
      <c r="I634" s="19">
        <v>449650.25</v>
      </c>
      <c r="J634" s="15" t="s">
        <v>114</v>
      </c>
    </row>
    <row r="635" spans="1:10" outlineLevel="1" x14ac:dyDescent="0.2">
      <c r="A635" s="105"/>
      <c r="B635" s="10">
        <v>810006</v>
      </c>
      <c r="C635" s="40" t="s">
        <v>299</v>
      </c>
      <c r="D635" s="17" t="s">
        <v>239</v>
      </c>
      <c r="E635" s="18" t="s">
        <v>16</v>
      </c>
      <c r="F635" s="14">
        <v>439860.86</v>
      </c>
      <c r="G635" s="19">
        <v>80795.73</v>
      </c>
      <c r="H635" s="19" t="s">
        <v>388</v>
      </c>
      <c r="I635" s="19">
        <v>359065.13</v>
      </c>
      <c r="J635" s="15" t="s">
        <v>114</v>
      </c>
    </row>
    <row r="636" spans="1:10" outlineLevel="1" x14ac:dyDescent="0.2">
      <c r="A636" s="105"/>
      <c r="B636" s="10">
        <v>810006</v>
      </c>
      <c r="C636" s="40" t="s">
        <v>300</v>
      </c>
      <c r="D636" s="17" t="s">
        <v>241</v>
      </c>
      <c r="E636" s="18" t="s">
        <v>16</v>
      </c>
      <c r="F636" s="14">
        <v>904901.99</v>
      </c>
      <c r="G636" s="19">
        <v>166216.70000000001</v>
      </c>
      <c r="H636" s="19">
        <v>5907.39</v>
      </c>
      <c r="I636" s="19">
        <v>732777.9</v>
      </c>
      <c r="J636" s="15" t="s">
        <v>114</v>
      </c>
    </row>
    <row r="637" spans="1:10" outlineLevel="1" x14ac:dyDescent="0.2">
      <c r="A637" s="105"/>
      <c r="B637" s="10">
        <v>810006</v>
      </c>
      <c r="C637" s="40" t="s">
        <v>301</v>
      </c>
      <c r="D637" s="17" t="s">
        <v>243</v>
      </c>
      <c r="E637" s="18" t="s">
        <v>16</v>
      </c>
      <c r="F637" s="14">
        <v>129087.61</v>
      </c>
      <c r="G637" s="19">
        <v>23711.43</v>
      </c>
      <c r="H637" s="19" t="s">
        <v>388</v>
      </c>
      <c r="I637" s="19">
        <v>105376.18</v>
      </c>
      <c r="J637" s="15" t="s">
        <v>114</v>
      </c>
    </row>
    <row r="638" spans="1:10" hidden="1" outlineLevel="1" x14ac:dyDescent="0.2">
      <c r="A638" s="106"/>
      <c r="B638" s="10">
        <v>810006</v>
      </c>
      <c r="C638" s="40" t="s">
        <v>302</v>
      </c>
      <c r="D638" s="17" t="s">
        <v>245</v>
      </c>
      <c r="E638" s="18" t="s">
        <v>16</v>
      </c>
      <c r="F638" s="14">
        <v>0</v>
      </c>
      <c r="G638" s="19" t="s">
        <v>388</v>
      </c>
      <c r="H638" s="19" t="s">
        <v>388</v>
      </c>
      <c r="I638" s="19">
        <v>0</v>
      </c>
      <c r="J638" s="15" t="s">
        <v>389</v>
      </c>
    </row>
    <row r="639" spans="1:10" outlineLevel="1" x14ac:dyDescent="0.2">
      <c r="A639" s="104">
        <v>810131</v>
      </c>
      <c r="B639" s="10">
        <v>810131</v>
      </c>
      <c r="C639" s="11" t="s">
        <v>113</v>
      </c>
      <c r="D639" s="12" t="s">
        <v>286</v>
      </c>
      <c r="E639" s="13" t="s">
        <v>16</v>
      </c>
      <c r="F639" s="42">
        <v>24711734.350000001</v>
      </c>
      <c r="G639" s="42">
        <v>915739.99</v>
      </c>
      <c r="H639" s="42">
        <v>23714070.170000002</v>
      </c>
      <c r="I639" s="42">
        <v>81924.189999999988</v>
      </c>
      <c r="J639" s="15" t="s">
        <v>114</v>
      </c>
    </row>
    <row r="640" spans="1:10" outlineLevel="1" x14ac:dyDescent="0.2">
      <c r="A640" s="105"/>
      <c r="B640" s="10">
        <v>810131</v>
      </c>
      <c r="C640" s="40" t="s">
        <v>287</v>
      </c>
      <c r="D640" s="17" t="s">
        <v>213</v>
      </c>
      <c r="E640" s="18" t="s">
        <v>16</v>
      </c>
      <c r="F640" s="14">
        <v>12091140.880000001</v>
      </c>
      <c r="G640" s="19">
        <v>448255.97</v>
      </c>
      <c r="H640" s="19">
        <v>11602996.34</v>
      </c>
      <c r="I640" s="19">
        <v>39888.57</v>
      </c>
      <c r="J640" s="15" t="s">
        <v>114</v>
      </c>
    </row>
    <row r="641" spans="1:10" outlineLevel="1" x14ac:dyDescent="0.2">
      <c r="A641" s="105"/>
      <c r="B641" s="10">
        <v>810131</v>
      </c>
      <c r="C641" s="40" t="s">
        <v>288</v>
      </c>
      <c r="D641" s="17" t="s">
        <v>217</v>
      </c>
      <c r="E641" s="18" t="s">
        <v>16</v>
      </c>
      <c r="F641" s="14">
        <v>278882.90999999997</v>
      </c>
      <c r="G641" s="19">
        <v>10339.049999999999</v>
      </c>
      <c r="H641" s="19">
        <v>267623.83</v>
      </c>
      <c r="I641" s="19">
        <v>920.03</v>
      </c>
      <c r="J641" s="15" t="s">
        <v>114</v>
      </c>
    </row>
    <row r="642" spans="1:10" outlineLevel="1" x14ac:dyDescent="0.2">
      <c r="A642" s="105"/>
      <c r="B642" s="10">
        <v>810131</v>
      </c>
      <c r="C642" s="40" t="s">
        <v>289</v>
      </c>
      <c r="D642" s="17" t="s">
        <v>219</v>
      </c>
      <c r="E642" s="18" t="s">
        <v>16</v>
      </c>
      <c r="F642" s="14">
        <v>3147952.13</v>
      </c>
      <c r="G642" s="19">
        <v>116704.32000000001</v>
      </c>
      <c r="H642" s="19">
        <v>3020862.75</v>
      </c>
      <c r="I642" s="19">
        <v>10385.06</v>
      </c>
      <c r="J642" s="15" t="s">
        <v>114</v>
      </c>
    </row>
    <row r="643" spans="1:10" outlineLevel="1" x14ac:dyDescent="0.2">
      <c r="A643" s="105"/>
      <c r="B643" s="10">
        <v>810131</v>
      </c>
      <c r="C643" s="40" t="s">
        <v>290</v>
      </c>
      <c r="D643" s="17" t="s">
        <v>221</v>
      </c>
      <c r="E643" s="18" t="s">
        <v>16</v>
      </c>
      <c r="F643" s="14">
        <v>3665879.03</v>
      </c>
      <c r="G643" s="19">
        <v>135905.47</v>
      </c>
      <c r="H643" s="19">
        <v>3517879.86</v>
      </c>
      <c r="I643" s="19">
        <v>12093.7</v>
      </c>
      <c r="J643" s="15" t="s">
        <v>114</v>
      </c>
    </row>
    <row r="644" spans="1:10" outlineLevel="1" x14ac:dyDescent="0.2">
      <c r="A644" s="105"/>
      <c r="B644" s="10">
        <v>810131</v>
      </c>
      <c r="C644" s="40" t="s">
        <v>291</v>
      </c>
      <c r="D644" s="17" t="s">
        <v>223</v>
      </c>
      <c r="E644" s="18" t="s">
        <v>16</v>
      </c>
      <c r="F644" s="14">
        <v>742436.57</v>
      </c>
      <c r="G644" s="19">
        <v>27524.42</v>
      </c>
      <c r="H644" s="19">
        <v>712462.86</v>
      </c>
      <c r="I644" s="19">
        <v>2449.29</v>
      </c>
      <c r="J644" s="15" t="s">
        <v>114</v>
      </c>
    </row>
    <row r="645" spans="1:10" hidden="1" outlineLevel="1" x14ac:dyDescent="0.2">
      <c r="A645" s="105"/>
      <c r="B645" s="10">
        <v>810131</v>
      </c>
      <c r="C645" s="40" t="s">
        <v>292</v>
      </c>
      <c r="D645" s="17" t="s">
        <v>225</v>
      </c>
      <c r="E645" s="18" t="s">
        <v>16</v>
      </c>
      <c r="F645" s="14">
        <v>0</v>
      </c>
      <c r="G645" s="19" t="s">
        <v>388</v>
      </c>
      <c r="H645" s="19" t="s">
        <v>388</v>
      </c>
      <c r="I645" s="19">
        <v>0</v>
      </c>
      <c r="J645" s="15" t="s">
        <v>389</v>
      </c>
    </row>
    <row r="646" spans="1:10" outlineLevel="1" x14ac:dyDescent="0.2">
      <c r="A646" s="105"/>
      <c r="B646" s="10">
        <v>810131</v>
      </c>
      <c r="C646" s="40" t="s">
        <v>293</v>
      </c>
      <c r="D646" s="17" t="s">
        <v>227</v>
      </c>
      <c r="E646" s="18" t="s">
        <v>16</v>
      </c>
      <c r="F646" s="14">
        <v>552445.14</v>
      </c>
      <c r="G646" s="19">
        <v>20480.849999999999</v>
      </c>
      <c r="H646" s="19">
        <v>530141.78</v>
      </c>
      <c r="I646" s="19">
        <v>1822.51</v>
      </c>
      <c r="J646" s="15" t="s">
        <v>114</v>
      </c>
    </row>
    <row r="647" spans="1:10" outlineLevel="1" x14ac:dyDescent="0.2">
      <c r="A647" s="105"/>
      <c r="B647" s="10">
        <v>810131</v>
      </c>
      <c r="C647" s="40" t="s">
        <v>294</v>
      </c>
      <c r="D647" s="17" t="s">
        <v>229</v>
      </c>
      <c r="E647" s="18" t="s">
        <v>16</v>
      </c>
      <c r="F647" s="14">
        <v>99690.35</v>
      </c>
      <c r="G647" s="19">
        <v>3695.83</v>
      </c>
      <c r="H647" s="19">
        <v>95665.64</v>
      </c>
      <c r="I647" s="19">
        <v>328.88</v>
      </c>
      <c r="J647" s="15" t="s">
        <v>114</v>
      </c>
    </row>
    <row r="648" spans="1:10" outlineLevel="1" x14ac:dyDescent="0.2">
      <c r="A648" s="105"/>
      <c r="B648" s="10">
        <v>810131</v>
      </c>
      <c r="C648" s="40" t="s">
        <v>295</v>
      </c>
      <c r="D648" s="17" t="s">
        <v>231</v>
      </c>
      <c r="E648" s="18" t="s">
        <v>16</v>
      </c>
      <c r="F648" s="14">
        <v>1182097.95</v>
      </c>
      <c r="G648" s="19">
        <v>43824.03</v>
      </c>
      <c r="H648" s="19">
        <v>1134374.19</v>
      </c>
      <c r="I648" s="19">
        <v>3899.73</v>
      </c>
      <c r="J648" s="15" t="s">
        <v>114</v>
      </c>
    </row>
    <row r="649" spans="1:10" outlineLevel="1" x14ac:dyDescent="0.2">
      <c r="A649" s="105"/>
      <c r="B649" s="10">
        <v>810131</v>
      </c>
      <c r="C649" s="40" t="s">
        <v>296</v>
      </c>
      <c r="D649" s="17" t="s">
        <v>233</v>
      </c>
      <c r="E649" s="18" t="s">
        <v>16</v>
      </c>
      <c r="F649" s="14">
        <v>299821.24</v>
      </c>
      <c r="G649" s="19">
        <v>11115.3</v>
      </c>
      <c r="H649" s="19">
        <v>287716.83</v>
      </c>
      <c r="I649" s="19">
        <v>989.11</v>
      </c>
      <c r="J649" s="15" t="s">
        <v>114</v>
      </c>
    </row>
    <row r="650" spans="1:10" outlineLevel="1" x14ac:dyDescent="0.2">
      <c r="A650" s="105"/>
      <c r="B650" s="10">
        <v>810131</v>
      </c>
      <c r="C650" s="40" t="s">
        <v>297</v>
      </c>
      <c r="D650" s="17" t="s">
        <v>235</v>
      </c>
      <c r="E650" s="18" t="s">
        <v>16</v>
      </c>
      <c r="F650" s="14">
        <v>1088322.8700000001</v>
      </c>
      <c r="G650" s="19">
        <v>40347.49</v>
      </c>
      <c r="H650" s="19">
        <v>1044385.01</v>
      </c>
      <c r="I650" s="19">
        <v>3590.37</v>
      </c>
      <c r="J650" s="15" t="s">
        <v>114</v>
      </c>
    </row>
    <row r="651" spans="1:10" outlineLevel="1" x14ac:dyDescent="0.2">
      <c r="A651" s="105"/>
      <c r="B651" s="10">
        <v>810131</v>
      </c>
      <c r="C651" s="40" t="s">
        <v>298</v>
      </c>
      <c r="D651" s="17" t="s">
        <v>237</v>
      </c>
      <c r="E651" s="18" t="s">
        <v>16</v>
      </c>
      <c r="F651" s="14">
        <v>614237.36</v>
      </c>
      <c r="G651" s="19">
        <v>22771.68</v>
      </c>
      <c r="H651" s="19">
        <v>589439.31999999995</v>
      </c>
      <c r="I651" s="19">
        <v>2026.36</v>
      </c>
      <c r="J651" s="15" t="s">
        <v>114</v>
      </c>
    </row>
    <row r="652" spans="1:10" outlineLevel="1" x14ac:dyDescent="0.2">
      <c r="A652" s="105"/>
      <c r="B652" s="10">
        <v>810131</v>
      </c>
      <c r="C652" s="40" t="s">
        <v>299</v>
      </c>
      <c r="D652" s="17" t="s">
        <v>239</v>
      </c>
      <c r="E652" s="18" t="s">
        <v>16</v>
      </c>
      <c r="F652" s="14">
        <v>290189.09999999998</v>
      </c>
      <c r="G652" s="19">
        <v>10758.21</v>
      </c>
      <c r="H652" s="19">
        <v>278473.56</v>
      </c>
      <c r="I652" s="19">
        <v>957.33</v>
      </c>
      <c r="J652" s="15" t="s">
        <v>114</v>
      </c>
    </row>
    <row r="653" spans="1:10" outlineLevel="1" x14ac:dyDescent="0.2">
      <c r="A653" s="105"/>
      <c r="B653" s="10">
        <v>810131</v>
      </c>
      <c r="C653" s="40" t="s">
        <v>300</v>
      </c>
      <c r="D653" s="17" t="s">
        <v>241</v>
      </c>
      <c r="E653" s="18" t="s">
        <v>16</v>
      </c>
      <c r="F653" s="14">
        <v>358231.13</v>
      </c>
      <c r="G653" s="19">
        <v>13280.74</v>
      </c>
      <c r="H653" s="19">
        <v>343768.59</v>
      </c>
      <c r="I653" s="19">
        <v>1181.8</v>
      </c>
      <c r="J653" s="15" t="s">
        <v>114</v>
      </c>
    </row>
    <row r="654" spans="1:10" outlineLevel="1" x14ac:dyDescent="0.2">
      <c r="A654" s="105"/>
      <c r="B654" s="10">
        <v>810131</v>
      </c>
      <c r="C654" s="40" t="s">
        <v>301</v>
      </c>
      <c r="D654" s="17" t="s">
        <v>243</v>
      </c>
      <c r="E654" s="18" t="s">
        <v>16</v>
      </c>
      <c r="F654" s="14">
        <v>289607.09000000003</v>
      </c>
      <c r="G654" s="19">
        <v>10736.63</v>
      </c>
      <c r="H654" s="19">
        <v>277915.05</v>
      </c>
      <c r="I654" s="19">
        <v>955.41</v>
      </c>
      <c r="J654" s="15" t="s">
        <v>114</v>
      </c>
    </row>
    <row r="655" spans="1:10" outlineLevel="1" x14ac:dyDescent="0.2">
      <c r="A655" s="106"/>
      <c r="B655" s="10">
        <v>810131</v>
      </c>
      <c r="C655" s="40" t="s">
        <v>302</v>
      </c>
      <c r="D655" s="17" t="s">
        <v>245</v>
      </c>
      <c r="E655" s="18" t="s">
        <v>16</v>
      </c>
      <c r="F655" s="14">
        <v>10800.6</v>
      </c>
      <c r="G655" s="19" t="s">
        <v>388</v>
      </c>
      <c r="H655" s="19">
        <v>10364.56</v>
      </c>
      <c r="I655" s="19">
        <v>436.04</v>
      </c>
      <c r="J655" s="15" t="s">
        <v>114</v>
      </c>
    </row>
    <row r="656" spans="1:10" outlineLevel="1" x14ac:dyDescent="0.2">
      <c r="A656" s="104" t="s">
        <v>9</v>
      </c>
      <c r="B656" s="10" t="s">
        <v>9</v>
      </c>
      <c r="C656" s="20" t="s">
        <v>9</v>
      </c>
      <c r="D656" s="21" t="s">
        <v>286</v>
      </c>
      <c r="E656" s="22"/>
      <c r="F656" s="23">
        <v>705140660.92000008</v>
      </c>
      <c r="G656" s="23">
        <v>444005806.9600001</v>
      </c>
      <c r="H656" s="23">
        <v>127454450.58999999</v>
      </c>
      <c r="I656" s="23">
        <v>133680403.36999997</v>
      </c>
      <c r="J656" s="15" t="s">
        <v>114</v>
      </c>
    </row>
    <row r="657" spans="1:10" outlineLevel="1" x14ac:dyDescent="0.2">
      <c r="A657" s="105"/>
      <c r="B657" s="10" t="s">
        <v>9</v>
      </c>
      <c r="C657" s="40" t="s">
        <v>287</v>
      </c>
      <c r="D657" s="17" t="s">
        <v>213</v>
      </c>
      <c r="E657" s="18" t="s">
        <v>16</v>
      </c>
      <c r="F657" s="42">
        <v>83626537.219999984</v>
      </c>
      <c r="G657" s="19">
        <v>39168826.460000001</v>
      </c>
      <c r="H657" s="19">
        <v>26741982.969999999</v>
      </c>
      <c r="I657" s="19">
        <v>17715727.789999995</v>
      </c>
      <c r="J657" s="15" t="s">
        <v>114</v>
      </c>
    </row>
    <row r="658" spans="1:10" outlineLevel="1" x14ac:dyDescent="0.2">
      <c r="A658" s="105"/>
      <c r="B658" s="10" t="s">
        <v>9</v>
      </c>
      <c r="C658" s="40" t="s">
        <v>288</v>
      </c>
      <c r="D658" s="17" t="s">
        <v>217</v>
      </c>
      <c r="E658" s="18" t="s">
        <v>16</v>
      </c>
      <c r="F658" s="42">
        <v>14969030.77</v>
      </c>
      <c r="G658" s="19">
        <v>7674335.9800000004</v>
      </c>
      <c r="H658" s="19">
        <v>2263851.0199999996</v>
      </c>
      <c r="I658" s="19">
        <v>5030843.7700000014</v>
      </c>
      <c r="J658" s="15" t="s">
        <v>114</v>
      </c>
    </row>
    <row r="659" spans="1:10" outlineLevel="1" x14ac:dyDescent="0.2">
      <c r="A659" s="105"/>
      <c r="B659" s="10" t="s">
        <v>9</v>
      </c>
      <c r="C659" s="40" t="s">
        <v>289</v>
      </c>
      <c r="D659" s="17" t="s">
        <v>219</v>
      </c>
      <c r="E659" s="18" t="s">
        <v>16</v>
      </c>
      <c r="F659" s="42">
        <v>230220888.33999997</v>
      </c>
      <c r="G659" s="19">
        <v>169256708.63</v>
      </c>
      <c r="H659" s="19">
        <v>29774007.190000001</v>
      </c>
      <c r="I659" s="19">
        <v>31190172.52</v>
      </c>
      <c r="J659" s="15" t="s">
        <v>114</v>
      </c>
    </row>
    <row r="660" spans="1:10" outlineLevel="1" x14ac:dyDescent="0.2">
      <c r="A660" s="105"/>
      <c r="B660" s="10" t="s">
        <v>9</v>
      </c>
      <c r="C660" s="40" t="s">
        <v>290</v>
      </c>
      <c r="D660" s="17" t="s">
        <v>221</v>
      </c>
      <c r="E660" s="18" t="s">
        <v>16</v>
      </c>
      <c r="F660" s="42">
        <v>114151024.44</v>
      </c>
      <c r="G660" s="19">
        <v>83573990.780000001</v>
      </c>
      <c r="H660" s="19">
        <v>13491740.059999999</v>
      </c>
      <c r="I660" s="19">
        <v>17085293.599999998</v>
      </c>
      <c r="J660" s="15" t="s">
        <v>114</v>
      </c>
    </row>
    <row r="661" spans="1:10" outlineLevel="1" x14ac:dyDescent="0.2">
      <c r="A661" s="105"/>
      <c r="B661" s="10" t="s">
        <v>9</v>
      </c>
      <c r="C661" s="40" t="s">
        <v>291</v>
      </c>
      <c r="D661" s="17" t="s">
        <v>223</v>
      </c>
      <c r="E661" s="18" t="s">
        <v>16</v>
      </c>
      <c r="F661" s="42">
        <v>46146924.199999996</v>
      </c>
      <c r="G661" s="19">
        <v>22000509.410000004</v>
      </c>
      <c r="H661" s="19">
        <v>9443784.3800000008</v>
      </c>
      <c r="I661" s="19">
        <v>14702630.409999998</v>
      </c>
      <c r="J661" s="15" t="s">
        <v>114</v>
      </c>
    </row>
    <row r="662" spans="1:10" outlineLevel="1" x14ac:dyDescent="0.2">
      <c r="A662" s="105"/>
      <c r="B662" s="10" t="s">
        <v>9</v>
      </c>
      <c r="C662" s="40" t="s">
        <v>292</v>
      </c>
      <c r="D662" s="17" t="s">
        <v>225</v>
      </c>
      <c r="E662" s="18" t="s">
        <v>16</v>
      </c>
      <c r="F662" s="42">
        <v>1984767.97</v>
      </c>
      <c r="G662" s="19">
        <v>1847910.8499999999</v>
      </c>
      <c r="H662" s="19">
        <v>95577.24</v>
      </c>
      <c r="I662" s="19">
        <v>41279.880000000005</v>
      </c>
      <c r="J662" s="15" t="s">
        <v>114</v>
      </c>
    </row>
    <row r="663" spans="1:10" outlineLevel="1" x14ac:dyDescent="0.2">
      <c r="A663" s="105"/>
      <c r="B663" s="10" t="s">
        <v>9</v>
      </c>
      <c r="C663" s="40" t="s">
        <v>293</v>
      </c>
      <c r="D663" s="17" t="s">
        <v>227</v>
      </c>
      <c r="E663" s="18" t="s">
        <v>16</v>
      </c>
      <c r="F663" s="42">
        <v>25753258.449999992</v>
      </c>
      <c r="G663" s="19">
        <v>15239777.149999999</v>
      </c>
      <c r="H663" s="19">
        <v>5608833.5200000005</v>
      </c>
      <c r="I663" s="19">
        <v>4904647.7799999993</v>
      </c>
      <c r="J663" s="15" t="s">
        <v>114</v>
      </c>
    </row>
    <row r="664" spans="1:10" outlineLevel="1" x14ac:dyDescent="0.2">
      <c r="A664" s="105"/>
      <c r="B664" s="10" t="s">
        <v>9</v>
      </c>
      <c r="C664" s="40" t="s">
        <v>294</v>
      </c>
      <c r="D664" s="17" t="s">
        <v>229</v>
      </c>
      <c r="E664" s="18" t="s">
        <v>16</v>
      </c>
      <c r="F664" s="42">
        <v>15248593.27</v>
      </c>
      <c r="G664" s="19">
        <v>8810488.8800000008</v>
      </c>
      <c r="H664" s="19">
        <v>3856643.7000000007</v>
      </c>
      <c r="I664" s="19">
        <v>2581460.6899999995</v>
      </c>
      <c r="J664" s="15" t="s">
        <v>114</v>
      </c>
    </row>
    <row r="665" spans="1:10" outlineLevel="1" x14ac:dyDescent="0.2">
      <c r="A665" s="105"/>
      <c r="B665" s="10" t="s">
        <v>9</v>
      </c>
      <c r="C665" s="40" t="s">
        <v>295</v>
      </c>
      <c r="D665" s="17" t="s">
        <v>231</v>
      </c>
      <c r="E665" s="18" t="s">
        <v>16</v>
      </c>
      <c r="F665" s="42">
        <v>36420636.310000002</v>
      </c>
      <c r="G665" s="19">
        <v>19230757.129999999</v>
      </c>
      <c r="H665" s="19">
        <v>9079976.2599999998</v>
      </c>
      <c r="I665" s="19">
        <v>8109902.9200000009</v>
      </c>
      <c r="J665" s="15" t="s">
        <v>114</v>
      </c>
    </row>
    <row r="666" spans="1:10" outlineLevel="1" x14ac:dyDescent="0.2">
      <c r="A666" s="105"/>
      <c r="B666" s="10" t="s">
        <v>9</v>
      </c>
      <c r="C666" s="40" t="s">
        <v>296</v>
      </c>
      <c r="D666" s="17" t="s">
        <v>233</v>
      </c>
      <c r="E666" s="18" t="s">
        <v>16</v>
      </c>
      <c r="F666" s="42">
        <v>11258701.320000002</v>
      </c>
      <c r="G666" s="19">
        <v>6802098.8599999994</v>
      </c>
      <c r="H666" s="19">
        <v>1655959.1300000004</v>
      </c>
      <c r="I666" s="19">
        <v>2800643.3299999996</v>
      </c>
      <c r="J666" s="15" t="s">
        <v>114</v>
      </c>
    </row>
    <row r="667" spans="1:10" outlineLevel="1" x14ac:dyDescent="0.2">
      <c r="A667" s="105"/>
      <c r="B667" s="10" t="s">
        <v>9</v>
      </c>
      <c r="C667" s="40" t="s">
        <v>297</v>
      </c>
      <c r="D667" s="17" t="s">
        <v>235</v>
      </c>
      <c r="E667" s="18" t="s">
        <v>16</v>
      </c>
      <c r="F667" s="42">
        <v>57595991.680000007</v>
      </c>
      <c r="G667" s="19">
        <v>35333942.170000002</v>
      </c>
      <c r="H667" s="19">
        <v>9124665.3500000015</v>
      </c>
      <c r="I667" s="19">
        <v>13137384.159999998</v>
      </c>
      <c r="J667" s="15" t="s">
        <v>114</v>
      </c>
    </row>
    <row r="668" spans="1:10" outlineLevel="1" x14ac:dyDescent="0.2">
      <c r="A668" s="105"/>
      <c r="B668" s="10" t="s">
        <v>9</v>
      </c>
      <c r="C668" s="40" t="s">
        <v>298</v>
      </c>
      <c r="D668" s="17" t="s">
        <v>237</v>
      </c>
      <c r="E668" s="18" t="s">
        <v>16</v>
      </c>
      <c r="F668" s="42">
        <v>14851261.000000002</v>
      </c>
      <c r="G668" s="19">
        <v>6082676.7699999986</v>
      </c>
      <c r="H668" s="19">
        <v>4985938.2699999996</v>
      </c>
      <c r="I668" s="19">
        <v>3782645.9599999995</v>
      </c>
      <c r="J668" s="15" t="s">
        <v>114</v>
      </c>
    </row>
    <row r="669" spans="1:10" outlineLevel="1" x14ac:dyDescent="0.2">
      <c r="A669" s="105"/>
      <c r="B669" s="10" t="s">
        <v>9</v>
      </c>
      <c r="C669" s="40" t="s">
        <v>299</v>
      </c>
      <c r="D669" s="17" t="s">
        <v>239</v>
      </c>
      <c r="E669" s="18" t="s">
        <v>16</v>
      </c>
      <c r="F669" s="42">
        <v>22902951.989999998</v>
      </c>
      <c r="G669" s="19">
        <v>13200919.630000001</v>
      </c>
      <c r="H669" s="19">
        <v>4258606.4799999995</v>
      </c>
      <c r="I669" s="19">
        <v>5443425.879999999</v>
      </c>
      <c r="J669" s="15" t="s">
        <v>114</v>
      </c>
    </row>
    <row r="670" spans="1:10" outlineLevel="1" x14ac:dyDescent="0.2">
      <c r="A670" s="105"/>
      <c r="B670" s="10" t="s">
        <v>9</v>
      </c>
      <c r="C670" s="40" t="s">
        <v>300</v>
      </c>
      <c r="D670" s="17" t="s">
        <v>241</v>
      </c>
      <c r="E670" s="18" t="s">
        <v>16</v>
      </c>
      <c r="F670" s="42">
        <v>17798529.939999998</v>
      </c>
      <c r="G670" s="19">
        <v>9836191.5999999996</v>
      </c>
      <c r="H670" s="19">
        <v>4162944.41</v>
      </c>
      <c r="I670" s="19">
        <v>3799393.93</v>
      </c>
      <c r="J670" s="15" t="s">
        <v>114</v>
      </c>
    </row>
    <row r="671" spans="1:10" outlineLevel="1" x14ac:dyDescent="0.2">
      <c r="A671" s="105"/>
      <c r="B671" s="10" t="s">
        <v>9</v>
      </c>
      <c r="C671" s="40" t="s">
        <v>301</v>
      </c>
      <c r="D671" s="17" t="s">
        <v>243</v>
      </c>
      <c r="E671" s="18" t="s">
        <v>16</v>
      </c>
      <c r="F671" s="42">
        <v>11521053.849999998</v>
      </c>
      <c r="G671" s="19">
        <v>5505827.7300000004</v>
      </c>
      <c r="H671" s="19">
        <v>2855920.69</v>
      </c>
      <c r="I671" s="19">
        <v>3159305.4299999997</v>
      </c>
      <c r="J671" s="15" t="s">
        <v>114</v>
      </c>
    </row>
    <row r="672" spans="1:10" outlineLevel="1" x14ac:dyDescent="0.2">
      <c r="A672" s="106"/>
      <c r="B672" s="10" t="s">
        <v>9</v>
      </c>
      <c r="C672" s="40" t="s">
        <v>302</v>
      </c>
      <c r="D672" s="17" t="s">
        <v>245</v>
      </c>
      <c r="E672" s="18" t="s">
        <v>16</v>
      </c>
      <c r="F672" s="42">
        <v>690510.17</v>
      </c>
      <c r="G672" s="19">
        <v>440844.93</v>
      </c>
      <c r="H672" s="19">
        <v>54019.92</v>
      </c>
      <c r="I672" s="19">
        <v>195645.31999999998</v>
      </c>
      <c r="J672" s="15" t="s">
        <v>114</v>
      </c>
    </row>
    <row r="673" spans="1:10" ht="15" customHeight="1" x14ac:dyDescent="0.2">
      <c r="A673" s="25"/>
      <c r="B673" s="26"/>
      <c r="C673" s="27"/>
      <c r="D673" s="27"/>
      <c r="E673" s="27"/>
      <c r="F673" s="86"/>
      <c r="G673" s="27"/>
      <c r="H673" s="27"/>
      <c r="I673" s="27"/>
      <c r="J673" s="28" t="s">
        <v>114</v>
      </c>
    </row>
    <row r="674" spans="1:10" ht="15" customHeight="1" x14ac:dyDescent="0.2">
      <c r="A674" s="91" t="s">
        <v>115</v>
      </c>
      <c r="B674" s="91"/>
      <c r="C674" s="91"/>
      <c r="D674" s="91"/>
      <c r="E674" s="91"/>
      <c r="F674" s="115"/>
      <c r="G674" s="91"/>
      <c r="H674" s="91"/>
      <c r="I674" s="91"/>
      <c r="J674" s="28" t="s">
        <v>114</v>
      </c>
    </row>
    <row r="675" spans="1:10" ht="52.5" customHeight="1" x14ac:dyDescent="0.3">
      <c r="A675" s="89" t="s">
        <v>390</v>
      </c>
      <c r="B675" s="89"/>
      <c r="C675" s="89"/>
      <c r="D675" s="29"/>
      <c r="E675" s="29"/>
      <c r="F675" s="87"/>
      <c r="G675" s="30"/>
      <c r="H675" s="31" t="s">
        <v>392</v>
      </c>
      <c r="I675" s="31"/>
      <c r="J675" s="28" t="s">
        <v>114</v>
      </c>
    </row>
    <row r="676" spans="1:10" ht="53.25" customHeight="1" x14ac:dyDescent="0.3">
      <c r="C676" s="32"/>
      <c r="D676" s="33"/>
      <c r="E676" s="33"/>
      <c r="F676" s="88"/>
      <c r="G676" s="31"/>
      <c r="H676" s="31"/>
      <c r="I676" s="31"/>
      <c r="J676" s="28" t="s">
        <v>114</v>
      </c>
    </row>
    <row r="677" spans="1:10" ht="75" customHeight="1" x14ac:dyDescent="0.3">
      <c r="A677" s="89" t="s">
        <v>116</v>
      </c>
      <c r="B677" s="89"/>
      <c r="C677" s="89"/>
      <c r="D677" s="34"/>
      <c r="E677" s="29"/>
      <c r="F677" s="87"/>
      <c r="G677" s="30"/>
      <c r="H677" s="31" t="s">
        <v>117</v>
      </c>
      <c r="I677" s="31"/>
      <c r="J677" s="28" t="s">
        <v>114</v>
      </c>
    </row>
    <row r="678" spans="1:10" ht="53.25" customHeight="1" x14ac:dyDescent="0.3">
      <c r="C678" s="89"/>
      <c r="D678" s="89"/>
      <c r="E678" s="89"/>
      <c r="F678" s="88"/>
      <c r="G678" s="31"/>
      <c r="H678" s="31"/>
      <c r="I678" s="31"/>
      <c r="J678" s="28" t="s">
        <v>114</v>
      </c>
    </row>
    <row r="679" spans="1:10" ht="52.5" customHeight="1" x14ac:dyDescent="0.3">
      <c r="A679" s="89" t="s">
        <v>118</v>
      </c>
      <c r="B679" s="89"/>
      <c r="C679" s="89"/>
      <c r="D679" s="29"/>
      <c r="E679" s="29"/>
      <c r="F679" s="87"/>
      <c r="G679" s="30"/>
      <c r="H679" s="31" t="s">
        <v>119</v>
      </c>
      <c r="I679" s="31"/>
      <c r="J679" s="28" t="s">
        <v>114</v>
      </c>
    </row>
    <row r="680" spans="1:10" ht="53.25" customHeight="1" x14ac:dyDescent="0.3">
      <c r="C680" s="89"/>
      <c r="D680" s="89"/>
      <c r="E680" s="89"/>
      <c r="F680" s="88"/>
      <c r="G680" s="31"/>
      <c r="H680" s="31"/>
      <c r="I680" s="31"/>
      <c r="J680" s="28" t="s">
        <v>114</v>
      </c>
    </row>
    <row r="681" spans="1:10" ht="75" customHeight="1" x14ac:dyDescent="0.3">
      <c r="A681" s="89" t="s">
        <v>120</v>
      </c>
      <c r="B681" s="89"/>
      <c r="C681" s="89"/>
      <c r="D681" s="34"/>
      <c r="E681" s="34"/>
      <c r="F681" s="87"/>
      <c r="G681" s="30"/>
      <c r="H681" s="31" t="s">
        <v>121</v>
      </c>
      <c r="I681" s="31"/>
      <c r="J681" s="28" t="s">
        <v>114</v>
      </c>
    </row>
    <row r="682" spans="1:10" ht="53.25" customHeight="1" x14ac:dyDescent="0.3">
      <c r="C682" s="89"/>
      <c r="D682" s="89"/>
      <c r="E682" s="89"/>
      <c r="F682" s="88"/>
      <c r="G682" s="31"/>
      <c r="H682" s="31"/>
      <c r="I682" s="31"/>
      <c r="J682" s="28" t="s">
        <v>114</v>
      </c>
    </row>
    <row r="683" spans="1:10" ht="52.5" customHeight="1" x14ac:dyDescent="0.3">
      <c r="A683" s="89" t="s">
        <v>122</v>
      </c>
      <c r="B683" s="89"/>
      <c r="C683" s="89"/>
      <c r="D683" s="29"/>
      <c r="E683" s="29"/>
      <c r="F683" s="87"/>
      <c r="G683" s="30"/>
      <c r="H683" s="31" t="s">
        <v>123</v>
      </c>
      <c r="I683" s="31"/>
      <c r="J683" s="28" t="s">
        <v>114</v>
      </c>
    </row>
    <row r="684" spans="1:10" ht="53.25" customHeight="1" x14ac:dyDescent="0.3">
      <c r="C684" s="32"/>
      <c r="D684" s="33"/>
      <c r="E684" s="33"/>
      <c r="F684" s="88"/>
      <c r="G684" s="31"/>
      <c r="H684" s="31"/>
      <c r="I684" s="31"/>
      <c r="J684" s="28" t="s">
        <v>114</v>
      </c>
    </row>
    <row r="685" spans="1:10" ht="75" customHeight="1" x14ac:dyDescent="0.3">
      <c r="A685" s="89" t="s">
        <v>124</v>
      </c>
      <c r="B685" s="89"/>
      <c r="C685" s="89"/>
      <c r="D685" s="29"/>
      <c r="E685" s="29"/>
      <c r="F685" s="87"/>
      <c r="G685" s="30"/>
      <c r="H685" s="31" t="s">
        <v>125</v>
      </c>
      <c r="I685" s="31"/>
      <c r="J685" s="28" t="s">
        <v>114</v>
      </c>
    </row>
    <row r="686" spans="1:10" ht="53.25" customHeight="1" x14ac:dyDescent="0.3">
      <c r="C686" s="89"/>
      <c r="D686" s="89"/>
      <c r="E686" s="89"/>
      <c r="F686" s="88"/>
      <c r="G686" s="31"/>
      <c r="H686" s="31"/>
      <c r="I686" s="31"/>
      <c r="J686" s="28" t="s">
        <v>114</v>
      </c>
    </row>
    <row r="687" spans="1:10" ht="75" customHeight="1" x14ac:dyDescent="0.3">
      <c r="A687" s="89" t="s">
        <v>126</v>
      </c>
      <c r="B687" s="89"/>
      <c r="C687" s="89"/>
      <c r="D687" s="34"/>
      <c r="E687" s="34"/>
      <c r="F687" s="87"/>
      <c r="G687" s="30"/>
      <c r="H687" s="31" t="s">
        <v>127</v>
      </c>
      <c r="I687" s="31"/>
      <c r="J687" s="28" t="s">
        <v>114</v>
      </c>
    </row>
    <row r="688" spans="1:10" ht="53.25" customHeight="1" x14ac:dyDescent="0.3">
      <c r="C688" s="89"/>
      <c r="D688" s="89"/>
      <c r="E688" s="89"/>
      <c r="F688" s="88"/>
      <c r="G688" s="31"/>
      <c r="H688" s="31"/>
      <c r="I688" s="31"/>
      <c r="J688" s="28" t="s">
        <v>114</v>
      </c>
    </row>
    <row r="689" spans="1:10" ht="52.5" customHeight="1" x14ac:dyDescent="0.3">
      <c r="A689" s="89" t="s">
        <v>128</v>
      </c>
      <c r="B689" s="89"/>
      <c r="C689" s="89"/>
      <c r="D689" s="34"/>
      <c r="E689" s="34"/>
      <c r="F689" s="87"/>
      <c r="G689" s="30"/>
      <c r="H689" s="31" t="s">
        <v>129</v>
      </c>
      <c r="I689" s="31"/>
      <c r="J689" s="28" t="s">
        <v>114</v>
      </c>
    </row>
    <row r="690" spans="1:10" ht="53.25" customHeight="1" x14ac:dyDescent="0.3">
      <c r="C690" s="89"/>
      <c r="D690" s="89"/>
      <c r="E690" s="89"/>
      <c r="F690" s="88"/>
      <c r="G690" s="31"/>
      <c r="H690" s="31"/>
      <c r="I690" s="31"/>
      <c r="J690" s="28" t="s">
        <v>114</v>
      </c>
    </row>
    <row r="691" spans="1:10" ht="75" customHeight="1" x14ac:dyDescent="0.3">
      <c r="A691" s="89" t="s">
        <v>130</v>
      </c>
      <c r="B691" s="89"/>
      <c r="C691" s="89"/>
      <c r="D691" s="34"/>
      <c r="E691" s="34"/>
      <c r="F691" s="87"/>
      <c r="G691" s="30"/>
      <c r="H691" s="31" t="s">
        <v>131</v>
      </c>
      <c r="I691" s="31"/>
      <c r="J691" s="28" t="s">
        <v>114</v>
      </c>
    </row>
    <row r="692" spans="1:10" ht="53.25" customHeight="1" x14ac:dyDescent="0.3">
      <c r="C692" s="89"/>
      <c r="D692" s="89"/>
      <c r="E692" s="89"/>
      <c r="F692" s="88"/>
      <c r="G692" s="31"/>
      <c r="H692" s="31"/>
      <c r="I692" s="31"/>
      <c r="J692" s="28" t="s">
        <v>114</v>
      </c>
    </row>
    <row r="693" spans="1:10" ht="75" customHeight="1" x14ac:dyDescent="0.3">
      <c r="A693" s="89" t="s">
        <v>132</v>
      </c>
      <c r="B693" s="89"/>
      <c r="C693" s="89"/>
      <c r="D693" s="34"/>
      <c r="E693" s="34"/>
      <c r="F693" s="87"/>
      <c r="G693" s="30"/>
      <c r="H693" s="31" t="s">
        <v>133</v>
      </c>
      <c r="I693" s="31"/>
      <c r="J693" s="28" t="s">
        <v>114</v>
      </c>
    </row>
    <row r="694" spans="1:10" ht="53.25" customHeight="1" x14ac:dyDescent="0.3">
      <c r="C694" s="89"/>
      <c r="D694" s="89"/>
      <c r="E694" s="89"/>
      <c r="F694" s="88"/>
      <c r="G694" s="31"/>
      <c r="H694" s="31"/>
      <c r="I694" s="31"/>
      <c r="J694" s="28" t="s">
        <v>114</v>
      </c>
    </row>
    <row r="695" spans="1:10" ht="75" customHeight="1" x14ac:dyDescent="0.3">
      <c r="A695" s="89" t="s">
        <v>134</v>
      </c>
      <c r="B695" s="89"/>
      <c r="C695" s="89"/>
      <c r="D695" s="34"/>
      <c r="E695" s="34"/>
      <c r="F695" s="87"/>
      <c r="G695" s="30"/>
      <c r="H695" s="31" t="s">
        <v>135</v>
      </c>
      <c r="I695" s="31"/>
      <c r="J695" s="28" t="s">
        <v>114</v>
      </c>
    </row>
    <row r="696" spans="1:10" ht="53.25" customHeight="1" x14ac:dyDescent="0.3">
      <c r="C696" s="89"/>
      <c r="D696" s="89"/>
      <c r="E696" s="89"/>
      <c r="F696" s="88"/>
      <c r="G696" s="31"/>
      <c r="H696" s="31"/>
      <c r="I696" s="31"/>
      <c r="J696" s="28" t="s">
        <v>114</v>
      </c>
    </row>
    <row r="697" spans="1:10" ht="75" customHeight="1" x14ac:dyDescent="0.3">
      <c r="A697" s="89" t="s">
        <v>136</v>
      </c>
      <c r="B697" s="89"/>
      <c r="C697" s="89"/>
      <c r="D697" s="34"/>
      <c r="E697" s="34"/>
      <c r="F697" s="87"/>
      <c r="G697" s="30"/>
      <c r="H697" s="31" t="s">
        <v>137</v>
      </c>
      <c r="I697" s="31"/>
      <c r="J697" s="28" t="s">
        <v>114</v>
      </c>
    </row>
  </sheetData>
  <autoFilter ref="A9:J697">
    <filterColumn colId="9">
      <customFilters>
        <customFilter operator="notEqual" val=" "/>
      </customFilters>
    </filterColumn>
  </autoFilter>
  <mergeCells count="69">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7:C697"/>
    <mergeCell ref="A691:C691"/>
    <mergeCell ref="C692:E692"/>
    <mergeCell ref="A693:C693"/>
    <mergeCell ref="C694:E694"/>
    <mergeCell ref="A695:C695"/>
    <mergeCell ref="C696:E696"/>
  </mergeCells>
  <conditionalFormatting sqref="F10 G10:I672 F27 F44 F61 F78 F95 F112 F129 F146 F163 F180 F197 F214 F231 F248 F265 F282 F299 F316 F333 F350 F367 F384 F401 F418 F435 F452 F469 F486 F503 F520 F537 F554 F571 F588 F605 F622 F639">
    <cfRule type="expression" dxfId="21" priority="17">
      <formula>IF(F10&lt;&gt;0,#REF!=0)</formula>
    </cfRule>
  </conditionalFormatting>
  <conditionalFormatting sqref="F11:F26">
    <cfRule type="expression" dxfId="20" priority="12">
      <formula>IF(F11&lt;&gt;0,#REF!=0)</formula>
    </cfRule>
  </conditionalFormatting>
  <conditionalFormatting sqref="F28:F43 F45:F60 F62:F77 F79:F94 F96:F111 F113:F128 F130:F145 F147:F162 F164:F179 F181:F196 F198:F213 F215:F230 F232:F247 F249:F264 F266:F281 F283:F298 F300:F315 F317:F332 F334:F349 F351:F366 F368:F383 F385:F400 F402:F417 F419:F434 F436:F451 F453:F468 F470:F485 F487:F502 F504:F519 F521:F536 F538:F553 F555:F570 F572:F587 F589:F604 F606:F621 F623:F638 F640:F655">
    <cfRule type="expression" dxfId="19" priority="10">
      <formula>IF(F28&lt;&gt;0,#REF!=0)</formula>
    </cfRule>
  </conditionalFormatting>
  <conditionalFormatting sqref="F28:F43 F45:F60 F62:F77 F96:F111 F113:F128 F130:F145 F147:F162 F164:F179 F181:F196 F215:F230 F232:F247 F249:F264 F266:F281 F283:F298 F351:F366 F470:F485 F504:F519 F623:F638 F640:F655">
    <cfRule type="expression" dxfId="18" priority="5">
      <formula>IF(F28&lt;&gt;0,#REF!=0)</formula>
    </cfRule>
    <cfRule type="expression" dxfId="17" priority="7">
      <formula>IF(F28&lt;&gt;0,#REF!=0)</formula>
    </cfRule>
    <cfRule type="expression" dxfId="16" priority="8">
      <formula>IF(F28&lt;&gt;0,#REF!=0)</formula>
    </cfRule>
    <cfRule type="expression" dxfId="15" priority="9">
      <formula>IF(F28&lt;&gt;0,#REF!=0)</formula>
    </cfRule>
  </conditionalFormatting>
  <conditionalFormatting sqref="F38 F55 F72 F89 F106 F123 F140 F157 F174 F191 F208 F225 F242 F259 F293 F310 F327 F344 F361 F378 F395 F412 F429 F446 F463 F480 F497 F514 F531 F548 F565 F582 F599 F616 F633 F650">
    <cfRule type="expression" dxfId="14" priority="6">
      <formula>IF(F38&lt;&gt;0,#REF!=0)</formula>
    </cfRule>
  </conditionalFormatting>
  <conditionalFormatting sqref="F79:F94">
    <cfRule type="expression" dxfId="13" priority="4">
      <formula>IF(F79&lt;&gt;0,#REF!=0)</formula>
    </cfRule>
  </conditionalFormatting>
  <conditionalFormatting sqref="F198:F213 F300:F315 F317:F332 F334:F349 F368:F383 F385:F400 F402:F417 F419:F434 F436:F451 F453:F468 F487:F502 F521:F536 F538:F553 F555:F570 F572:F587 F589:F604 F606:F621">
    <cfRule type="expression" dxfId="12" priority="3">
      <formula>IF(F198&lt;&gt;0,#REF!=0)</formula>
    </cfRule>
  </conditionalFormatting>
  <conditionalFormatting sqref="F10:J672">
    <cfRule type="cellIs" dxfId="11" priority="11" operator="lessThan">
      <formula>-0.001</formula>
    </cfRule>
  </conditionalFormatting>
  <conditionalFormatting sqref="G9:J9">
    <cfRule type="cellIs" dxfId="10" priority="14" operator="lessThan">
      <formula>0</formula>
    </cfRule>
  </conditionalFormatting>
  <conditionalFormatting sqref="I1:J4">
    <cfRule type="cellIs" dxfId="9" priority="16" operator="lessThan">
      <formula>0</formula>
    </cfRule>
  </conditionalFormatting>
  <conditionalFormatting sqref="J10:J672">
    <cfRule type="expression" dxfId="8" priority="15">
      <formula>IF(J10&lt;&gt;0,#REF!=0)</formula>
    </cfRule>
  </conditionalFormatting>
  <conditionalFormatting sqref="F656">
    <cfRule type="expression" dxfId="7" priority="1">
      <formula>IF(F656&lt;&gt;0,#REF!=0)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8"/>
  <sheetViews>
    <sheetView tabSelected="1" view="pageBreakPreview" zoomScale="70" zoomScaleNormal="100" zoomScaleSheetLayoutView="70" workbookViewId="0">
      <pane xSplit="2" ySplit="10" topLeftCell="C83" activePane="bottomRight" state="frozen"/>
      <selection activeCell="C8" sqref="C8:C9"/>
      <selection pane="topRight" activeCell="C8" sqref="C8:C9"/>
      <selection pane="bottomLeft" activeCell="C8" sqref="C8:C9"/>
      <selection pane="bottomRight" activeCell="F3" sqref="F3"/>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303</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304</v>
      </c>
    </row>
    <row r="4" spans="1:12" ht="18.75" customHeight="1" x14ac:dyDescent="0.25">
      <c r="A4" s="46"/>
      <c r="B4" s="47"/>
      <c r="C4" s="47"/>
      <c r="D4" s="47"/>
      <c r="E4" s="47"/>
      <c r="F4" s="47"/>
      <c r="G4" s="47"/>
      <c r="H4" s="47"/>
      <c r="I4" s="47"/>
      <c r="J4" s="47"/>
      <c r="K4" s="47"/>
      <c r="L4" s="50" t="s">
        <v>3</v>
      </c>
    </row>
    <row r="5" spans="1:12" ht="15.75" x14ac:dyDescent="0.2">
      <c r="B5" s="51"/>
    </row>
    <row r="6" spans="1:12" ht="27" customHeight="1" x14ac:dyDescent="0.2">
      <c r="A6" s="121" t="s">
        <v>305</v>
      </c>
      <c r="B6" s="121"/>
      <c r="C6" s="121"/>
      <c r="D6" s="121"/>
      <c r="E6" s="121"/>
      <c r="F6" s="121"/>
      <c r="G6" s="121"/>
      <c r="H6" s="121"/>
      <c r="I6" s="121"/>
      <c r="J6" s="121"/>
      <c r="K6" s="121"/>
      <c r="L6" s="121"/>
    </row>
    <row r="7" spans="1:12" ht="15" customHeight="1" x14ac:dyDescent="0.2">
      <c r="B7" s="52"/>
    </row>
    <row r="8" spans="1:12" ht="21" customHeight="1" x14ac:dyDescent="0.2">
      <c r="A8" s="122" t="s">
        <v>306</v>
      </c>
      <c r="B8" s="123" t="s">
        <v>307</v>
      </c>
      <c r="C8" s="124" t="s">
        <v>11</v>
      </c>
      <c r="D8" s="125"/>
      <c r="E8" s="126"/>
      <c r="F8" s="124" t="s">
        <v>12</v>
      </c>
      <c r="G8" s="125"/>
      <c r="H8" s="126"/>
      <c r="I8" s="124" t="s">
        <v>308</v>
      </c>
      <c r="J8" s="125"/>
      <c r="K8" s="126"/>
      <c r="L8" s="127" t="s">
        <v>9</v>
      </c>
    </row>
    <row r="9" spans="1:12" ht="74.25" customHeight="1" x14ac:dyDescent="0.2">
      <c r="A9" s="122"/>
      <c r="B9" s="123"/>
      <c r="C9" s="53" t="s">
        <v>248</v>
      </c>
      <c r="D9" s="53" t="s">
        <v>286</v>
      </c>
      <c r="E9" s="53" t="s">
        <v>211</v>
      </c>
      <c r="F9" s="53" t="s">
        <v>248</v>
      </c>
      <c r="G9" s="53" t="s">
        <v>286</v>
      </c>
      <c r="H9" s="53" t="s">
        <v>211</v>
      </c>
      <c r="I9" s="53" t="s">
        <v>248</v>
      </c>
      <c r="J9" s="53" t="s">
        <v>286</v>
      </c>
      <c r="K9" s="53" t="s">
        <v>211</v>
      </c>
      <c r="L9" s="128"/>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14</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309</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310</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311</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312</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313</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275</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314</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315</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316</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317</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318</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319</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320</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96</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321</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322</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323</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97</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324</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325</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326</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327</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328</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329</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330</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331</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98</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332</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333</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334</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335</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99</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336</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337</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338</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339</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340</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341</v>
      </c>
      <c r="C49" s="61">
        <v>0</v>
      </c>
      <c r="D49" s="61">
        <v>0</v>
      </c>
      <c r="E49" s="61">
        <v>0</v>
      </c>
      <c r="F49" s="61">
        <v>0</v>
      </c>
      <c r="G49" s="61">
        <v>0</v>
      </c>
      <c r="H49" s="61">
        <v>0</v>
      </c>
      <c r="I49" s="61">
        <v>0</v>
      </c>
      <c r="J49" s="61">
        <v>0</v>
      </c>
      <c r="K49" s="61">
        <v>0</v>
      </c>
      <c r="L49" s="61">
        <v>0</v>
      </c>
    </row>
    <row r="50" spans="1:12" ht="14.25" x14ac:dyDescent="0.2">
      <c r="A50" s="56">
        <v>810058</v>
      </c>
      <c r="B50" s="57" t="s">
        <v>101</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342</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343</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344</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345</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346</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347</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348</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349</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267</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350</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351</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352</v>
      </c>
      <c r="C62" s="61">
        <v>0</v>
      </c>
      <c r="D62" s="61">
        <v>0</v>
      </c>
      <c r="E62" s="61">
        <v>0</v>
      </c>
      <c r="F62" s="61">
        <v>0</v>
      </c>
      <c r="G62" s="61">
        <v>0</v>
      </c>
      <c r="H62" s="61">
        <v>0</v>
      </c>
      <c r="I62" s="61">
        <v>0</v>
      </c>
      <c r="J62" s="61">
        <v>0</v>
      </c>
      <c r="K62" s="61">
        <v>0</v>
      </c>
      <c r="L62" s="61">
        <v>0</v>
      </c>
    </row>
    <row r="63" spans="1:12" ht="14.25" x14ac:dyDescent="0.2">
      <c r="A63" s="56">
        <v>810074</v>
      </c>
      <c r="B63" s="63" t="s">
        <v>105</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353</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106</v>
      </c>
      <c r="C65" s="58">
        <v>32641.72</v>
      </c>
      <c r="D65" s="58">
        <v>103054.43</v>
      </c>
      <c r="E65" s="58">
        <v>27375.86</v>
      </c>
      <c r="F65" s="58">
        <v>0</v>
      </c>
      <c r="G65" s="58">
        <v>0</v>
      </c>
      <c r="H65" s="58">
        <v>0</v>
      </c>
      <c r="I65" s="58">
        <v>0</v>
      </c>
      <c r="J65" s="58">
        <v>0</v>
      </c>
      <c r="K65" s="58">
        <v>0</v>
      </c>
      <c r="L65" s="59">
        <v>163072.01</v>
      </c>
    </row>
    <row r="66" spans="1:12" ht="15" x14ac:dyDescent="0.2">
      <c r="A66" s="54">
        <v>49</v>
      </c>
      <c r="B66" s="62" t="s">
        <v>354</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109</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355</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356</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357</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358</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359</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360</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361</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362</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363</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364</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365</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366</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367</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368</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369</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370</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371</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372</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373</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266</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374</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375</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376</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107</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377</v>
      </c>
      <c r="C92" s="61">
        <v>8923.2999999999993</v>
      </c>
      <c r="D92" s="61">
        <v>171506.15</v>
      </c>
      <c r="E92" s="61">
        <v>6864.22</v>
      </c>
      <c r="F92" s="61">
        <v>0</v>
      </c>
      <c r="G92" s="61">
        <v>0</v>
      </c>
      <c r="H92" s="61">
        <v>0</v>
      </c>
      <c r="I92" s="61">
        <v>0</v>
      </c>
      <c r="J92" s="61">
        <v>0</v>
      </c>
      <c r="K92" s="61">
        <v>0</v>
      </c>
      <c r="L92" s="61">
        <v>187293.67</v>
      </c>
    </row>
    <row r="93" spans="1:12" ht="15" customHeight="1" x14ac:dyDescent="0.2">
      <c r="A93" s="118" t="s">
        <v>378</v>
      </c>
      <c r="B93" s="118"/>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19"/>
      <c r="C94" s="119"/>
      <c r="D94" s="119"/>
      <c r="E94" s="119"/>
      <c r="F94" s="119"/>
      <c r="G94" s="119"/>
      <c r="H94" s="119"/>
      <c r="I94" s="119"/>
      <c r="J94" s="119"/>
      <c r="K94" s="119"/>
      <c r="L94" s="119"/>
    </row>
    <row r="95" spans="1:12" s="73" customFormat="1" ht="20.25" customHeight="1" x14ac:dyDescent="0.25">
      <c r="A95" s="120" t="s">
        <v>115</v>
      </c>
      <c r="B95" s="120"/>
      <c r="C95" s="120"/>
      <c r="D95" s="120"/>
      <c r="E95" s="120"/>
      <c r="F95" s="120"/>
      <c r="G95" s="120"/>
      <c r="H95" s="120"/>
      <c r="I95" s="120"/>
      <c r="J95" s="120"/>
      <c r="K95" s="120"/>
      <c r="L95" s="120"/>
    </row>
    <row r="96" spans="1:12" s="73" customFormat="1" ht="59.25" customHeight="1" x14ac:dyDescent="0.3">
      <c r="A96" s="89" t="s">
        <v>391</v>
      </c>
      <c r="B96" s="89"/>
      <c r="C96" s="89"/>
      <c r="D96" s="89"/>
      <c r="E96" s="89"/>
      <c r="F96" s="74"/>
      <c r="G96" s="74"/>
      <c r="H96" s="74"/>
      <c r="I96" s="74"/>
      <c r="J96" s="74"/>
      <c r="K96" s="75" t="s">
        <v>392</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89" t="s">
        <v>116</v>
      </c>
      <c r="B98" s="89"/>
      <c r="C98" s="89"/>
      <c r="D98" s="89"/>
      <c r="E98" s="89"/>
      <c r="F98" s="74"/>
      <c r="G98" s="74"/>
      <c r="H98" s="74"/>
      <c r="I98" s="74"/>
      <c r="J98" s="74"/>
      <c r="K98" s="75" t="s">
        <v>117</v>
      </c>
      <c r="L98" s="76"/>
    </row>
    <row r="99" spans="1:12" s="73" customFormat="1" ht="19.5" customHeight="1" x14ac:dyDescent="0.3">
      <c r="A99" s="77"/>
      <c r="B99" s="77"/>
      <c r="C99" s="89"/>
      <c r="D99" s="89"/>
      <c r="E99" s="89"/>
      <c r="F99" s="74"/>
      <c r="G99" s="74"/>
      <c r="H99" s="74"/>
      <c r="I99" s="74"/>
      <c r="J99" s="74"/>
      <c r="K99" s="75"/>
      <c r="L99" s="79"/>
    </row>
    <row r="100" spans="1:12" s="73" customFormat="1" ht="56.25" customHeight="1" x14ac:dyDescent="0.3">
      <c r="A100" s="89" t="s">
        <v>379</v>
      </c>
      <c r="B100" s="89"/>
      <c r="C100" s="89"/>
      <c r="D100" s="89"/>
      <c r="E100" s="89"/>
      <c r="F100" s="74"/>
      <c r="G100" s="74"/>
      <c r="H100" s="74"/>
      <c r="I100" s="74"/>
      <c r="J100" s="74"/>
      <c r="K100" s="75" t="s">
        <v>119</v>
      </c>
      <c r="L100" s="76"/>
    </row>
    <row r="101" spans="1:12" s="73" customFormat="1" ht="19.5" customHeight="1" x14ac:dyDescent="0.3">
      <c r="A101" s="77"/>
      <c r="B101" s="77"/>
      <c r="C101" s="89"/>
      <c r="D101" s="89"/>
      <c r="E101" s="89"/>
      <c r="F101" s="74"/>
      <c r="G101" s="74"/>
      <c r="H101" s="74"/>
      <c r="I101" s="74"/>
      <c r="J101" s="74"/>
      <c r="K101" s="75"/>
      <c r="L101" s="79"/>
    </row>
    <row r="102" spans="1:12" s="80" customFormat="1" ht="74.25" customHeight="1" x14ac:dyDescent="0.3">
      <c r="A102" s="89" t="s">
        <v>380</v>
      </c>
      <c r="B102" s="89"/>
      <c r="C102" s="89"/>
      <c r="D102" s="89"/>
      <c r="E102" s="89"/>
      <c r="F102" s="74"/>
      <c r="G102" s="74"/>
      <c r="H102" s="74"/>
      <c r="I102" s="74"/>
      <c r="J102" s="74"/>
      <c r="K102" s="75" t="s">
        <v>121</v>
      </c>
      <c r="L102" s="76"/>
    </row>
    <row r="103" spans="1:12" s="80" customFormat="1" ht="19.5" customHeight="1" x14ac:dyDescent="0.3">
      <c r="A103" s="77"/>
      <c r="B103" s="77"/>
      <c r="C103" s="89"/>
      <c r="D103" s="89"/>
      <c r="E103" s="89"/>
      <c r="F103" s="74"/>
      <c r="G103" s="74"/>
      <c r="H103" s="74"/>
      <c r="I103" s="74"/>
      <c r="J103" s="74"/>
      <c r="K103" s="75"/>
      <c r="L103" s="79"/>
    </row>
    <row r="104" spans="1:12" s="73" customFormat="1" ht="56.25" customHeight="1" x14ac:dyDescent="0.3">
      <c r="A104" s="89" t="s">
        <v>381</v>
      </c>
      <c r="B104" s="89"/>
      <c r="C104" s="89"/>
      <c r="D104" s="89"/>
      <c r="E104" s="89"/>
      <c r="F104" s="74"/>
      <c r="G104" s="74"/>
      <c r="H104" s="74"/>
      <c r="I104" s="74"/>
      <c r="J104" s="74"/>
      <c r="K104" s="75" t="s">
        <v>123</v>
      </c>
      <c r="L104" s="76"/>
    </row>
    <row r="105" spans="1:12" s="73" customFormat="1" ht="19.5" customHeight="1" x14ac:dyDescent="0.3">
      <c r="A105" s="77"/>
      <c r="B105" s="77"/>
      <c r="C105" s="32"/>
      <c r="D105" s="78"/>
      <c r="E105" s="78"/>
      <c r="F105" s="74"/>
      <c r="G105" s="74"/>
      <c r="H105" s="74"/>
      <c r="I105" s="74"/>
      <c r="J105" s="74"/>
      <c r="K105" s="75"/>
      <c r="L105" s="79"/>
    </row>
    <row r="106" spans="1:12" s="73" customFormat="1" ht="56.25" customHeight="1" x14ac:dyDescent="0.3">
      <c r="A106" s="89" t="s">
        <v>382</v>
      </c>
      <c r="B106" s="89"/>
      <c r="C106" s="89"/>
      <c r="D106" s="89"/>
      <c r="E106" s="89"/>
      <c r="F106" s="74"/>
      <c r="G106" s="74"/>
      <c r="H106" s="74"/>
      <c r="I106" s="74"/>
      <c r="J106" s="74"/>
      <c r="K106" s="75" t="s">
        <v>125</v>
      </c>
      <c r="L106" s="76"/>
    </row>
    <row r="107" spans="1:12" ht="20.25" x14ac:dyDescent="0.3">
      <c r="A107" s="81"/>
      <c r="B107" s="81"/>
      <c r="C107" s="89"/>
      <c r="D107" s="89"/>
      <c r="E107" s="89"/>
      <c r="F107" s="74"/>
      <c r="G107" s="74"/>
      <c r="H107" s="74"/>
      <c r="I107" s="74"/>
      <c r="J107" s="74"/>
      <c r="K107" s="75"/>
      <c r="L107" s="79"/>
    </row>
    <row r="108" spans="1:12" ht="74.25" customHeight="1" x14ac:dyDescent="0.3">
      <c r="A108" s="89" t="s">
        <v>383</v>
      </c>
      <c r="B108" s="89"/>
      <c r="C108" s="89"/>
      <c r="D108" s="89"/>
      <c r="E108" s="89"/>
      <c r="K108" s="75" t="s">
        <v>127</v>
      </c>
      <c r="L108" s="76"/>
    </row>
    <row r="109" spans="1:12" ht="20.25" x14ac:dyDescent="0.3">
      <c r="A109" s="81"/>
      <c r="B109" s="81"/>
      <c r="C109" s="89"/>
      <c r="D109" s="89"/>
      <c r="E109" s="89"/>
      <c r="K109" s="75"/>
      <c r="L109" s="79"/>
    </row>
    <row r="110" spans="1:12" ht="74.25" customHeight="1" x14ac:dyDescent="0.3">
      <c r="A110" s="89" t="s">
        <v>384</v>
      </c>
      <c r="B110" s="89"/>
      <c r="C110" s="89"/>
      <c r="D110" s="89"/>
      <c r="E110" s="89"/>
      <c r="K110" s="75" t="s">
        <v>129</v>
      </c>
      <c r="L110" s="76"/>
    </row>
    <row r="111" spans="1:12" ht="20.25" x14ac:dyDescent="0.3">
      <c r="A111" s="81"/>
      <c r="B111" s="81"/>
      <c r="C111" s="89"/>
      <c r="D111" s="89"/>
      <c r="E111" s="89"/>
      <c r="K111" s="75"/>
      <c r="L111" s="79"/>
    </row>
    <row r="112" spans="1:12" ht="74.25" customHeight="1" x14ac:dyDescent="0.3">
      <c r="A112" s="89" t="s">
        <v>385</v>
      </c>
      <c r="B112" s="89"/>
      <c r="C112" s="89"/>
      <c r="D112" s="89"/>
      <c r="E112" s="89"/>
      <c r="K112" s="75" t="s">
        <v>131</v>
      </c>
      <c r="L112" s="76"/>
    </row>
    <row r="113" spans="1:12" ht="20.25" x14ac:dyDescent="0.3">
      <c r="A113" s="81"/>
      <c r="B113" s="81"/>
      <c r="C113" s="89"/>
      <c r="D113" s="89"/>
      <c r="E113" s="89"/>
      <c r="K113" s="75"/>
      <c r="L113" s="79"/>
    </row>
    <row r="114" spans="1:12" ht="74.25" customHeight="1" x14ac:dyDescent="0.3">
      <c r="A114" s="89" t="s">
        <v>386</v>
      </c>
      <c r="B114" s="89"/>
      <c r="C114" s="89"/>
      <c r="D114" s="89"/>
      <c r="E114" s="89"/>
      <c r="K114" s="75" t="s">
        <v>133</v>
      </c>
      <c r="L114" s="76"/>
    </row>
    <row r="115" spans="1:12" ht="20.25" x14ac:dyDescent="0.3">
      <c r="A115" s="81"/>
      <c r="B115" s="81"/>
      <c r="C115" s="89"/>
      <c r="D115" s="89"/>
      <c r="E115" s="89"/>
      <c r="K115" s="75"/>
      <c r="L115" s="79"/>
    </row>
    <row r="116" spans="1:12" ht="74.25" customHeight="1" x14ac:dyDescent="0.3">
      <c r="A116" s="89" t="s">
        <v>387</v>
      </c>
      <c r="B116" s="89"/>
      <c r="C116" s="89"/>
      <c r="D116" s="89"/>
      <c r="E116" s="89"/>
      <c r="K116" s="75" t="s">
        <v>135</v>
      </c>
      <c r="L116" s="76"/>
    </row>
    <row r="117" spans="1:12" ht="20.25" x14ac:dyDescent="0.3">
      <c r="A117" s="81"/>
      <c r="B117" s="81"/>
      <c r="C117" s="89"/>
      <c r="D117" s="89"/>
      <c r="E117" s="89"/>
      <c r="K117" s="75"/>
      <c r="L117" s="79"/>
    </row>
    <row r="118" spans="1:12" ht="74.25" customHeight="1" x14ac:dyDescent="0.3">
      <c r="A118" s="89" t="s">
        <v>136</v>
      </c>
      <c r="B118" s="89"/>
      <c r="C118" s="89"/>
      <c r="D118" s="89"/>
      <c r="E118" s="89"/>
      <c r="K118" s="75" t="s">
        <v>137</v>
      </c>
      <c r="L118" s="76"/>
    </row>
  </sheetData>
  <autoFilter ref="A10:L93"/>
  <mergeCells count="31">
    <mergeCell ref="A6:L6"/>
    <mergeCell ref="A8:A9"/>
    <mergeCell ref="B8:B9"/>
    <mergeCell ref="C8:E8"/>
    <mergeCell ref="F8:H8"/>
    <mergeCell ref="I8:K8"/>
    <mergeCell ref="L8:L9"/>
    <mergeCell ref="A106:E106"/>
    <mergeCell ref="A93:B93"/>
    <mergeCell ref="B94:L94"/>
    <mergeCell ref="A95:L95"/>
    <mergeCell ref="A96:E96"/>
    <mergeCell ref="A98:E98"/>
    <mergeCell ref="C99:E99"/>
    <mergeCell ref="A100:E100"/>
    <mergeCell ref="C101:E101"/>
    <mergeCell ref="A102:E102"/>
    <mergeCell ref="C103:E103"/>
    <mergeCell ref="A104:E104"/>
    <mergeCell ref="A118:E118"/>
    <mergeCell ref="C107:E107"/>
    <mergeCell ref="A108:E108"/>
    <mergeCell ref="C109:E109"/>
    <mergeCell ref="A110:E110"/>
    <mergeCell ref="C111:E111"/>
    <mergeCell ref="A112:E112"/>
    <mergeCell ref="C113:E113"/>
    <mergeCell ref="A114:E114"/>
    <mergeCell ref="C115:E115"/>
    <mergeCell ref="A116:E116"/>
    <mergeCell ref="C117:E117"/>
  </mergeCells>
  <conditionalFormatting sqref="C11:L93">
    <cfRule type="cellIs" dxfId="6" priority="1" operator="lessThan">
      <formula>0</formula>
    </cfRule>
  </conditionalFormatting>
  <conditionalFormatting sqref="F96:J99">
    <cfRule type="cellIs" dxfId="5" priority="7" operator="lessThan">
      <formula>0</formula>
    </cfRule>
  </conditionalFormatting>
  <conditionalFormatting sqref="L2:L4">
    <cfRule type="cellIs" dxfId="4" priority="3" operator="lessThan">
      <formula>0</formula>
    </cfRule>
  </conditionalFormatting>
  <conditionalFormatting sqref="L8">
    <cfRule type="cellIs" dxfId="3" priority="2" operator="lessThan">
      <formula>0</formula>
    </cfRule>
  </conditionalFormatting>
  <conditionalFormatting sqref="L96:L103">
    <cfRule type="cellIs" dxfId="2" priority="4" operator="lessThan">
      <formula>0</formula>
    </cfRule>
  </conditionalFormatting>
  <conditionalFormatting sqref="L108:L118">
    <cfRule type="cellIs" dxfId="1" priority="5" operator="lessThan">
      <formula>0</formula>
    </cfRule>
  </conditionalFormatting>
  <conditionalFormatting sqref="M102:XFD103">
    <cfRule type="cellIs" dxfId="0" priority="6"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2024-10-25T04:44:08Z</dcterms:created>
  <dcterms:modified xsi:type="dcterms:W3CDTF">2024-10-25T05:49:08Z</dcterms:modified>
</cp:coreProperties>
</file>